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ілецька диск G\ЗАКУПІВЛІ\Додаток та зміни 2018\"/>
    </mc:Choice>
  </mc:AlternateContent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<sst xmlns="http://schemas.openxmlformats.org/spreadsheetml/2006/main" count="1812" uniqueCount="794">
  <si>
    <t>Конкретна назва предмета закупівлі</t>
  </si>
  <si>
    <t>Коди та назви відповідних класифікаторів предмета закупівлі (за наявності)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</si>
  <si>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</si>
  <si>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</si>
  <si>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поцедури закупівлі</t>
  </si>
  <si>
    <t>Примітки</t>
  </si>
  <si>
    <r>
      <t xml:space="preserve">Код згідно </t>
    </r>
    <r>
      <rPr>
        <b/>
        <u/>
        <sz val="11"/>
        <color theme="1"/>
        <rFont val="Times New Roman"/>
        <family val="1"/>
        <charset val="204"/>
      </rPr>
      <t>КЕКВ</t>
    </r>
    <r>
      <rPr>
        <b/>
        <sz val="11"/>
        <color theme="1"/>
        <rFont val="Times New Roman"/>
        <family val="1"/>
        <charset val="204"/>
      </rPr>
      <t xml:space="preserve"> (для бюджетних коштів)</t>
    </r>
  </si>
  <si>
    <t>закупівель на 2018 рік</t>
  </si>
  <si>
    <t>*Національний класифікатор України ДК 021:2015 “Єдиний закупівельний словник”, затверджений наказом Міністерства економічного розвитку і торгівлі України від 23 грудня 2015 року № 1749</t>
  </si>
  <si>
    <t>Заступник директора</t>
  </si>
  <si>
    <t>Н.М. Білецька</t>
  </si>
  <si>
    <t>М.В. Торжевський</t>
  </si>
  <si>
    <t xml:space="preserve">                           __________________</t>
  </si>
  <si>
    <t xml:space="preserve">                    ________________</t>
  </si>
  <si>
    <t xml:space="preserve">            М.П.</t>
  </si>
  <si>
    <t>допорогова закупівля</t>
  </si>
  <si>
    <r>
      <t xml:space="preserve">1. Найменування замовника* </t>
    </r>
    <r>
      <rPr>
        <b/>
        <sz val="12"/>
        <color theme="1"/>
        <rFont val="Times New Roman"/>
        <family val="1"/>
        <charset val="204"/>
      </rPr>
      <t>Чернігівський обласний центр зайнятості</t>
    </r>
  </si>
  <si>
    <r>
      <t xml:space="preserve">2. Код згідно з ЄДРПОУ замовника* </t>
    </r>
    <r>
      <rPr>
        <b/>
        <sz val="11"/>
        <color theme="1"/>
        <rFont val="Times New Roman"/>
        <family val="1"/>
        <charset val="204"/>
      </rPr>
      <t>03491464</t>
    </r>
  </si>
  <si>
    <t>Послуги провайдерів (послуги інтернет)</t>
  </si>
  <si>
    <t>Пакети програмного забезпечення для автоматизації офісу</t>
  </si>
  <si>
    <t>Послуги з обробки даних (послуги з передачі даних)</t>
  </si>
  <si>
    <t>ДК 021:2015 30230000-0 Комп'ютерне обладнання</t>
  </si>
  <si>
    <t>ДК 021:2015 30120000-6 Фотокопіювальне та поліграфічне обладнання для офсетного друку</t>
  </si>
  <si>
    <t xml:space="preserve">ДК 021:2015 50310000-1 Технічне обслуговування і ремонт офісної техніки </t>
  </si>
  <si>
    <t>ДК 021:2015 50320000-4 Послуги з ремонту і технічного обслуговування персональних комп’ютерів</t>
  </si>
  <si>
    <t>ДК 021:2015 72410000-7 Послуги провайдерів</t>
  </si>
  <si>
    <t>ДК 021:2015 48920000-3 Пакети програмного забезпечення для автоматизації офісу</t>
  </si>
  <si>
    <t>Комп'ютерне обладнання (частини, аксесуари та приладдя до комп’ютерів)  (клавіатура, комп. миша, дискети, диски, килимки для миши та ін.)</t>
  </si>
  <si>
    <t>Фотокопіювальне та поліграфічне обладнання для офсетного друку (частини та приладдя до фотокопіювальних апаратів  (картриджі з тонером, тонери, ін.))</t>
  </si>
  <si>
    <t>Технічне обслуговування і ремонт офісної техніки (технічне обслуговування і ремонт комп’ютерного обладнання)</t>
  </si>
  <si>
    <t>Послуги з ремонту і технічного обслуговування персональних комп’ютерів (послуги з ремонту персональних комп’ютерів, ремонт і технічне обслуговування комп’ютерних периферійних пристроїв)  (ремонт ТО принтерів, модемів, сканерів та ін.)</t>
  </si>
  <si>
    <t>Охоронні послуги (фізична охорона приміщення Чернігівського обласного центру зайнятості)</t>
  </si>
  <si>
    <t>Охоронні послуги (технічна охорона приміщень Чернігівської районної та Прилуцької міськрайонної філій Чернігівського обласного центру зайнятості)</t>
  </si>
  <si>
    <t xml:space="preserve">Послуги з ремонту і технічного обслуговування мототранспортних засобів і супутнього обладнання (послуги з ремонту і технічного обслуговування автомобілів)   </t>
  </si>
  <si>
    <t>Страхові послуги (страхування водіїв та цивільно-правової відповідальності власників транспортних засобів)</t>
  </si>
  <si>
    <t>Утилізація сміття та поводження зі сміттям (вивезення та утилізація сміття та відходів; утилізація ін.)</t>
  </si>
  <si>
    <t>Послуги телефонного зв'язку та передачі даних (послуги телефонного зв'язку та інше)</t>
  </si>
  <si>
    <t>Експлуатування систем водопостачання (водопостачання)</t>
  </si>
  <si>
    <t>Послуги з відведення стічних вод (водовідведення)</t>
  </si>
  <si>
    <t>Адміністратинвні послуги державних установ (нотаріальні дії, експертна оцінка приміщення, земельної ділянки, внесення змін в установчі документи, ін.)</t>
  </si>
  <si>
    <t>Інші завершальні будівельні роботи (поточний ремонт приміщень центрів зайнятості</t>
  </si>
  <si>
    <t>Послуги з технічного обслуговування телекомунікаційного обладнання (ремонт і ТО міні АТС)</t>
  </si>
  <si>
    <t>Послуги з ремонту і технічного обслуговування захисного обладнання (технічне обслуговування охоронної сигналізації Чернігівської районної філії обласного центру зайнятості)</t>
  </si>
  <si>
    <t xml:space="preserve">Послуги з ремонту і технічного обслуговування електричного і механічного устаткування будівель (технічне обслуговування і ремонт газового обладнання та димовивідних каналів, проведення заміру опору ізоляції) </t>
  </si>
  <si>
    <t>Послуги з ремонту і технічного обслуговування вимірювальних, випробувальних і контрольних приладів (технічне обслуговування систем протипожежного захисту)</t>
  </si>
  <si>
    <t xml:space="preserve">Послуги з ремонту і технічного обслуговування систем центрального опалення (послуги з техобслуговування та утримання мереж тепло- та газопостачання) </t>
  </si>
  <si>
    <t xml:space="preserve">ДК 021:2015 72310000-1 Послуги з обробки даних </t>
  </si>
  <si>
    <t>Закупівлі здійснюються згідно тимчасового кошторису на 1 квартал 2018 року</t>
  </si>
  <si>
    <t>звіт про укладений договір</t>
  </si>
  <si>
    <t>ДК 021:2015 79710000-4 Охоронні послуги</t>
  </si>
  <si>
    <t xml:space="preserve"> ДК 021:2015 79710000-4 Охоронні послуги </t>
  </si>
  <si>
    <t xml:space="preserve">ДК 021:2015 50110000-9 Послуги з ремонту і технічного обслуговування мототранспортних засобів і супутнього обладнання  </t>
  </si>
  <si>
    <t xml:space="preserve">ДК 021:2015 64210000-1 Послуги телефонного зв'язку та передачі даних </t>
  </si>
  <si>
    <t xml:space="preserve"> ДК 021:2015 65130000-3 Експлуатування систем водопостачання  </t>
  </si>
  <si>
    <t xml:space="preserve">ДК 021:2015 90430000-0 Послуги з відведення стічних вод </t>
  </si>
  <si>
    <t>ДК 021:2015 75120000-3 Адміністратинвні послуги державних установ</t>
  </si>
  <si>
    <t xml:space="preserve">ДК 021:2015 45450000-6 Інші завершальні будівельні роботи </t>
  </si>
  <si>
    <t>ДК 021:2015 50330000-7 Послуги з технічного обслуговування телекомунікаційного обладнання</t>
  </si>
  <si>
    <t xml:space="preserve">ДК 021:2015 50610000-4 Послуги з ремонту і технічного обслуговування захисного обладнання </t>
  </si>
  <si>
    <t>ДК 021:2015 50710000-5 Послуги з ремонту і технічного обслуговування електричного і механічного устаткування будівель</t>
  </si>
  <si>
    <t xml:space="preserve"> ДК 021:2015 50410000-2 Послуги з ремонту і технічного обслуговування вимірювальних, випробувальних і контрольних приладів </t>
  </si>
  <si>
    <t>ДК 021:2015 50720000-8 Послуги з ремонту і технічного обслуговування систем центрального опалення</t>
  </si>
  <si>
    <t xml:space="preserve">ДК 021:2015 66510000-8 Страхові послуги  </t>
  </si>
  <si>
    <t xml:space="preserve">ДК 021:2015 90510000-5 Утилізація сміття та поводження зі сміттям </t>
  </si>
  <si>
    <t>Затверджено                                                  Наказ Міністерства економічного розвитку і торгівлі України                                            22.03.2016 №490</t>
  </si>
  <si>
    <t>Затверджено протокольним рішенням від 09.01.2018 № 1</t>
  </si>
  <si>
    <t xml:space="preserve"> Додаток до Річного плану</t>
  </si>
  <si>
    <t>Газове паливо (природний газ для опалення приміщення Чернігівської районної філії Чернігівського ОЦЗ)</t>
  </si>
  <si>
    <t>ДК 021:2015 09120000-6 Газове паливо</t>
  </si>
  <si>
    <t>Розподіл газу (розподіл природного газу для опалення приміщення Чернігівської районної філії Чернігівського ОЦЗ)</t>
  </si>
  <si>
    <t>ДК 021:2015 65210000-8 Розподіл газу</t>
  </si>
  <si>
    <t>Бланки</t>
  </si>
  <si>
    <t xml:space="preserve">ДК 021:2015 22820000-4 Бланки </t>
  </si>
  <si>
    <t>Буклети</t>
  </si>
  <si>
    <t xml:space="preserve">ДК 021:2015 22160000-9 Буклети </t>
  </si>
  <si>
    <t>Марки  (марки поштові)</t>
  </si>
  <si>
    <t xml:space="preserve">ДК 021:2015 22410000-7 Марки </t>
  </si>
  <si>
    <t>Офісне устаткування та приладдя різне (папір для друку, самоклеючий папір, інший папір, факсимільна стрічка, змінні блоки, ручки, олівці, маркери, гумки, стержні, фломастери, коректори, скотч, підставки, коробки, скоби, кнопки, , теки-реєстратори, степлери, дироколи, точилки,конверти, листівки, календарі, печатки, штампи, візитниці,  паперове канцприладдя та інші паперові вироби, канцелярські ножі, інші  товари)</t>
  </si>
  <si>
    <t>ДК 021:2015 30190000-7 Офісне устаткування та приладдя різне</t>
  </si>
  <si>
    <t>Фурнітура різна (лінійки, інше)</t>
  </si>
  <si>
    <t xml:space="preserve">ДК 021:2015 39290000-1 Фурнітура різна </t>
  </si>
  <si>
    <t xml:space="preserve">Паперові чи картонні реєстраційні журнали (бух. книги, щоденники, папір для нотаток, блокноти, стікери, записники, ін.) </t>
  </si>
  <si>
    <t xml:space="preserve">ДК 021:2015 22810000-1 Паперові чи картонні реєстраційні журнали </t>
  </si>
  <si>
    <t>Зошити</t>
  </si>
  <si>
    <t>ДК 021:2015 22830000-7 Зошити</t>
  </si>
  <si>
    <t>Швидкошивачі та супутнє приладдя (швидкошивачі, файли, лотки для паперів)</t>
  </si>
  <si>
    <t xml:space="preserve">ДК 021:2015 22850000-3 Швидкошивачі та супутнє приладдя  </t>
  </si>
  <si>
    <t>Клеї (клей канцелярський та інший для господарської діяльності)</t>
  </si>
  <si>
    <t>ДК 021:2015 24910000-6 Клеї</t>
  </si>
  <si>
    <t>Різальні інструменти (ножиці)</t>
  </si>
  <si>
    <t>ДК 021:2015 39240000-6 Різальні інструменти</t>
  </si>
  <si>
    <t>Нафта і дистиляти (бензин)</t>
  </si>
  <si>
    <t xml:space="preserve">ДК 021:2015 09130000-9 Нафта і дистиляти </t>
  </si>
  <si>
    <t>Лічильники (газові лічильники)</t>
  </si>
  <si>
    <t xml:space="preserve">ДК 021:2015 38550000-5 Лічильники </t>
  </si>
  <si>
    <t>Механічні запасні частини, крім двигунів і частин двигунів (запасні частини до авто)</t>
  </si>
  <si>
    <t xml:space="preserve">ДК 021:2015 34320000-6 Механічні запасні частини, крім двигунів і частин двигунів </t>
  </si>
  <si>
    <t>Акумуляторні батареї (акумуляторні батареї)</t>
  </si>
  <si>
    <t xml:space="preserve">ДК 021:2015 31440000-2 Акумуляторні батареї </t>
  </si>
  <si>
    <t>Шини для транспортних засобів великої та малої тоннажності (шини автомобільні)</t>
  </si>
  <si>
    <t>ДК 021:2015 34350000-5 Шини для транспортних засобів великої та малої тоннажності</t>
  </si>
  <si>
    <t>Туалетний папір, носові хустинки, рушники для рук і серветки (туалетний патір, паперові рушники для рук, серветки та інше)</t>
  </si>
  <si>
    <t>ДК 021:2015 33760000-5 Туалетний папір, носові хустинки, рушники для рук і серветки  </t>
  </si>
  <si>
    <t>Парфуми, засоби гігієни та презервативи (мило)</t>
  </si>
  <si>
    <t>ДК 021:2015 33710000-0 Парфуми, засоби гігієни та презервативи</t>
  </si>
  <si>
    <t>Ароматизатори та воски (освіжувачі повітря, ін.)</t>
  </si>
  <si>
    <t>ДК 021:2015 39810000-3 Ароматизатори та воски</t>
  </si>
  <si>
    <t xml:space="preserve">Продукція для чищення (санітарно-гігієнічні засоби для прибирання) </t>
  </si>
  <si>
    <t xml:space="preserve"> ДК 021:2015 39830000-9 Продукція для чищення</t>
  </si>
  <si>
    <t>Поліетиленові мішки та пакети для сміття (пакети для сміття)</t>
  </si>
  <si>
    <t xml:space="preserve">ДК 021:2015 19640000-4 Поліетиленові мішки та пакети для сміття </t>
  </si>
  <si>
    <t>Елементи електричних систем (розетки)</t>
  </si>
  <si>
    <t xml:space="preserve">ДК 021:2015 31220000-4 Елементи електричних систем </t>
  </si>
  <si>
    <t>Електричні лампи розжарення (лампи енергозберігаючі)</t>
  </si>
  <si>
    <t xml:space="preserve">ДК 021:2015 31510000-4 Електричні лампи розжарення </t>
  </si>
  <si>
    <t xml:space="preserve">Кухонне приладдя, товари для дому та господарства і приладдя для закладів громадського харчування  (губки, мітли, щітки, валики, йоршики та інше господарське та кухонне приладдя) </t>
  </si>
  <si>
    <t>ДК 021:2015 39220000-0 Кухонне приладдя, товари для дому та господарства і приладдя для закладів громадського харчування</t>
  </si>
  <si>
    <t>Аксесуари до робочого одягу (рукавиці, перчатки)</t>
  </si>
  <si>
    <t>ДК 021:2015 18140000-2 Аксесуари до робочого одягу</t>
  </si>
  <si>
    <t>Замки, ключі та петлі (замки, серцевини, петлі, ін.)</t>
  </si>
  <si>
    <t>ДК 021:2015 44520000-1 Замки, ключі та петлі</t>
  </si>
  <si>
    <t>Мастики, шпаклівки, замазки та розчинники</t>
  </si>
  <si>
    <t>ДК 021:2015 44830000-7 Мастики, шпаклівки, замазки та розчинники</t>
  </si>
  <si>
    <t>Вапняк, гіпс і крейда (вапняк, крейда)</t>
  </si>
  <si>
    <t>ДК 021:2015 44920000-5 Вапняк, гіпс і крейда</t>
  </si>
  <si>
    <t>Коштовне та напівкоштовне каміння, пемза, наждак, природні абразиви, інші матеріали та благородні метали (папір наждачний)</t>
  </si>
  <si>
    <t xml:space="preserve">ДК 021:2015 14520000-2 Коштовне та напівкоштовне каміння, пемза, наждак, природні абразиви, інші матеріали та благородні метали </t>
  </si>
  <si>
    <t>Конструкційні матеріали різні (цвяхи)</t>
  </si>
  <si>
    <t>ДК 021:2015 44190000-8 Конструкційні матеріали різні</t>
  </si>
  <si>
    <t>Кріпильні деталі (шурупи, болти, саморізи, дюбелі та ін.)</t>
  </si>
  <si>
    <t>ДК 021:2015 44530000-4 Кріпильні деталі</t>
  </si>
  <si>
    <t>Електричні лампи розжарення (лампи енергозберігаючі, прожектори світлодіодні та інше освітлювальне обладнання)</t>
  </si>
  <si>
    <t>ДК 021:2015 31510000-4 Електричні лампи розжарення</t>
  </si>
  <si>
    <t>Закупівлі здійснюються згідно тимчасового кошторису на 1 квартал 2018 року. Зміни внесено відповідно до протокольного рішення від 31.01.2018 №4</t>
  </si>
  <si>
    <t>Послуги з професійного навчання зареєстрованих безробітних за направленням служби зайнятості за професією «електрозварник ручного зварювання»</t>
  </si>
  <si>
    <t>ДК 021:2015 80531000-5 Послуги у сфері професійної підготовки фахівців у галузі промисловості та техніки; ДК 003:2010 7212 Зварники та газорізальники</t>
  </si>
  <si>
    <t>Послуги з професійного навчання зареєстрованих безробітних за направленням служби зайнятості за професією «електрогазозварник»</t>
  </si>
  <si>
    <t>Послуги з професійного навчання зареєстрованих безробітних за направленням служби зайнятості за професією «кондитер»</t>
  </si>
  <si>
    <t>ДК 021:2015 80531000-5 Послуги у сфері професійної підготовки фахівців у галузі промисловості та техніки; ДК 003:2010 7412 Булочники, кондитери та майстри з приготування кондитерських виробів</t>
  </si>
  <si>
    <t>Послуги з професійного навчання зареєстрованих безробітних за направленням служби зайнятості за професією «оператор заправних станцій»</t>
  </si>
  <si>
    <t>ДК 021:2015 80531000-5 Послуги у сфері професійної підготовки фахівців у галузі промисловості та техніки; ДК 003:2010 8155 Робітники, що обслуговують установки з очищення нафти та природного газу</t>
  </si>
  <si>
    <t>Послуги з професійного навчання зареєстрованих безробітних за направленням служби зайнятості за професією «кухар»</t>
  </si>
  <si>
    <t>ДК 021:2015 80531000-5 Послуги у сфері професійної підготовки фахівців у галузі промисловості та техніки; ДК 003:2010 5122 Кухарі</t>
  </si>
  <si>
    <t>Послуги з професійного навчання зареєстрованих безробітних за направленням служби зайнятості за професією «оператор котельні»</t>
  </si>
  <si>
    <t>ДК 021:2015 80531000-5 Послуги у сфері професійної підготовки фахівців у галузі промисловості та техніки; ДК 003:2010 8162 Робітники, що обслуговують парові машини та бойлери</t>
  </si>
  <si>
    <t>Послуги з професійного навчання зареєстрованих безробітних за направленням служби зайнятості за професією «водій навантажувача»</t>
  </si>
  <si>
    <t>ДК 021:2015 80531000-5 Послуги у сфері професійної підготовки фахівців у галузі промисловості та техніки; ДК 003:2010 8334 Водії автонавантажувачів</t>
  </si>
  <si>
    <t>Послуги з професійного навчання зареєстрованих безробітних за направленням служби зайнятості за професією «тракторист-машиніст с/г виробництва» кат. «А1»</t>
  </si>
  <si>
    <t>ДК 021:2015 80531000-5 Послуги у сфері професійної підготовки фахівців у галузі промисловості та техніки; ДК 003:2010 8331 Робітники з керування та обслуговування сільсько- та лісогосподарського устаткування</t>
  </si>
  <si>
    <t>Послуги з професійного навчання зареєстрованих безробітних за направленням служби зайнятості за професією «перукар (перукар-модельєр)»</t>
  </si>
  <si>
    <t>ДК 021:2015 80531000-5 Послуги у сфері професійної підготовки фахівців у галузі промисловості та техніки; ДК 003:2010 5141 Перукарі, гримери-пастижери та косметики</t>
  </si>
  <si>
    <t>Послуги з професійного навчання зареєстрованих безробітних за направленням служби зайнятості за професією «швачка»</t>
  </si>
  <si>
    <t>ДК 021:2015 80531000-5 Послуги у сфері професійної підготовки фахівців у галузі промисловості та техніки; ДК 003:2010 7436 Швачки та вишивальниці</t>
  </si>
  <si>
    <t>Послуги з професійного навчання зареєстрованих безробітних за направленням служби зайнятості за професією «електромонтер з ремонту та обслуговування електроустаткування»</t>
  </si>
  <si>
    <t>ДК 021:2015 80531000-5 Послуги у сфері професійної підготовки фахівців у галузі промисловості та техніки; ДК 003:2010 7241 Електромеханіки та електромонтажники</t>
  </si>
  <si>
    <t>Послуги з професійного навчання зареєстрованих безробітних за направленням служби зайнятості за професією «манікюрник»</t>
  </si>
  <si>
    <t>Послуги з професійного навчання зареєстрованих безробітних за направленням служби зайнятості за професією «продавець продовольчих товарів»</t>
  </si>
  <si>
    <t>ДК 021:2015 80531000-5 Послуги у сфері професійної підготовки фахівців у галузі промисловості та техніки; ДК 003:2010 5220 Продавці в магазинах</t>
  </si>
  <si>
    <t>Послуги з тимчасового розміщення (проживання) та офісні послуги (послуги з проживання зареєстрованих безробітних у гуртожитку під час їх професійного навчання за направленням служби зайнятості)</t>
  </si>
  <si>
    <t xml:space="preserve">ДК 021:2015 98340000-8 Послуги з тимчасового розміщення (проживання) та офісні послуги </t>
  </si>
  <si>
    <t>Лічильники (лічильники газові з комплектом монтажих частин G1 1/4" та GPRS модемом ТБК)</t>
  </si>
  <si>
    <t>ДК 021:2015 38550000-5 Лічильники</t>
  </si>
  <si>
    <t>допорогова</t>
  </si>
  <si>
    <t>Закупівлі здійснюються згідно тимчасового кошторису на 1 квартал 2018 року. Зміни внесено відповідно до протокольного рішення від 06.02.2018</t>
  </si>
  <si>
    <t>Марки (марки поштові)</t>
  </si>
  <si>
    <t>ДК 021:2015 22410000-7 Марки</t>
  </si>
  <si>
    <t>Закупівлі здійснюються згідно тимчасового кошторису на 1 квартал 2018 року. Зміни внесено відповідно до протокольного рішення від 14.02.2018</t>
  </si>
  <si>
    <t xml:space="preserve">Закупівлі здійснюються згідно тимчасового кошторису на 1 квартал 2018 року. </t>
  </si>
  <si>
    <t>Закупівлі здійснюються згідно тимчасового кошторису на 1 квартал 2018 року. Зміни внесено відповідно до протокольного рішення від 20.02.2018</t>
  </si>
  <si>
    <t xml:space="preserve">ДК 021:2015 30190000-7 Офісне устаткування та приладдя різне </t>
  </si>
  <si>
    <t>Закупівлі здійснюються згідно тимчасового кошторису на 1 квартал 2018 року. В доповнення до плану UA-P- 2018-01-014600-a. Зміни внесено відповідно до протокольного рішення від 20.02.2018</t>
  </si>
  <si>
    <t>Закупівлі здійснюються згідно тимчасового кошторису на 1 квартал 2018 року. В доповнення до плану UA-P- 2018-01-014582-a. Зміни внесено відповідно до протокольного рішення від 20.02.2018</t>
  </si>
  <si>
    <t>Закупівлі здійснюються згідно тимчасового кошторису на 1 квартал 2018 року. В доповнення до плану UA-P- 2018-01-014578-a. Зміни внесено відповідно до протокольного рішення від 20.02.2018</t>
  </si>
  <si>
    <t>Комп'ютерне обладнання (частини, аксесуари та приладдя до комп’ютерів)  (клавіатура, комп'ютерні миші, дискети, диски, килимки для миші та інше)</t>
  </si>
  <si>
    <t>Фотокопіювальне та поліграфічне обладнання для офсетного друку (частини та приладдя до фотокопіювальних апаратів  (картриджі з тонером, тонери, інше)</t>
  </si>
  <si>
    <t>Мережеве обладнання (мережевеве обладнання)</t>
  </si>
  <si>
    <t>ДК 021:2015 32420000-3 Мережеве обладнання</t>
  </si>
  <si>
    <t>Технічне обслуговування і ремонт офісної техніки (послуги з заправки і відновлення картриджів)</t>
  </si>
  <si>
    <t>Послуги з ремонту і технічного обслуговування персональних комп’ютерів (послуги з ремонту персональних комп’ютерів, ремонт і технічне обслуговування комп’ютерних периферійних пристроїв)  (ремонт і технічне обслуговування принтерів, модемів, сканерів та інше)</t>
  </si>
  <si>
    <t>ДК 021:2015 72310000-1 Послуги з обробки даних</t>
  </si>
  <si>
    <t>Рекламні та маркетингові послуги (Розміщення інформаційно-рекламних матеріалів в газетах)</t>
  </si>
  <si>
    <t xml:space="preserve">ДК 021:2015 79340000-9 Рекламні та маркетингові послуги </t>
  </si>
  <si>
    <t>Телевізійні послуги (телевізійні послуги)</t>
  </si>
  <si>
    <t>ДК 021:2015 92220000-9 Телевізійні послуги</t>
  </si>
  <si>
    <t>Послуги з професійного навчання зареєстрованих безробітних за направленням служби зайнятості за професією "Кравець"</t>
  </si>
  <si>
    <t>ДК 021:2015 80531000-5 Послуги у сфері професійної підготовки фахівців у галузі промисловості та техніки; ДК 003:2010 7433 Кравці, майстри-виробники одягу та капелюшники</t>
  </si>
  <si>
    <t>ДК 021:2015 98340000-8 Послуги з тимчасового розміщення (проживання) та офісні послуги</t>
  </si>
  <si>
    <t xml:space="preserve">Офісне устаткування та приладдя різне (папір, ручки) </t>
  </si>
  <si>
    <t>Різні послуги, пов'язані з діловою сферою (ламінування)</t>
  </si>
  <si>
    <t>ДК 021:2015 79990000-0 Різні послуги, пов'язані з діловою сферою</t>
  </si>
  <si>
    <t>Послуги з професійного навчання зареєстрованих безробітних за направленням служби зайнятості за професією "водій навантажувача"</t>
  </si>
  <si>
    <t>ДК 021:2015 80531000-5 Послуги у сфері професійної підготовки фахівців у галузі промисловості та техніки; ДК 003:2010 8334 Водії автонавантажувачів.</t>
  </si>
  <si>
    <t>Приладдя для образотворчого мистецтва (олівці кольорові, альбоми для малювання)</t>
  </si>
  <si>
    <t xml:space="preserve">ДК 021:2015 37820000-2 Приладдя для образотворчого мистецтва </t>
  </si>
  <si>
    <t>Паперові чи картонні реєстраційні журнали (блокноти)</t>
  </si>
  <si>
    <t>ДК 021:2015 22810000-1 Паперові чи картонні реєстраційні журнали</t>
  </si>
  <si>
    <t>Прокат вантажних транспортних засобів із водієм для перевезення товарів (послуги з перевезень інформаційно-стендового обладнання, комп'ютерної техніки для організації підготовки та проведення "Ярмарку професій")</t>
  </si>
  <si>
    <t>ДК 021:2015 60180000-3 Прокат вантажних транспортних засобів із водієм для перевезення товарів</t>
  </si>
  <si>
    <t>Інші послуги (послуги з прокату звукової апаратури для проведення "Ярмарку професій")</t>
  </si>
  <si>
    <t>ДК 021:2015 98390000-3 Інші послуги</t>
  </si>
  <si>
    <t>Послуги з надання в оренду чи лізингу нежитлової нерухомості (оренда частини приміщення для проведення заходу "Ярмарок вакансій")</t>
  </si>
  <si>
    <t>ДК 021:2015 70220000-9 Послуги з надання в оренду чи лізингу нежитлової нерухомості</t>
  </si>
  <si>
    <t xml:space="preserve">Без використання електронної системи </t>
  </si>
  <si>
    <t>Послуги з організації виставок, ярмарок і конгресів (послуги з організації та обслуговування "Ярмарку вакансій")</t>
  </si>
  <si>
    <t>ДК 021:2015 79950000-8 Послуги з організації виставок, ярмарок і конгресів</t>
  </si>
  <si>
    <t>Рекламні та маркетингові послуги (висвітлення у ЗМІ інформації про "Ярмарок вакансій)</t>
  </si>
  <si>
    <t>Затверджено протокольним рішенням від 15.01.2018 № 3</t>
  </si>
  <si>
    <t>Затверджено протокольним рішенням від 31.01.2018 № 4</t>
  </si>
  <si>
    <t>Затверджено протокольним рішенням від 06.02.2018 № 5</t>
  </si>
  <si>
    <t>Затверджено протокольним рішенням від 14.02.2018 № 6</t>
  </si>
  <si>
    <t>Затверджено протокольним рішенням від 05.03.2018 № 8</t>
  </si>
  <si>
    <t>Затверджено протокольним рішенням від 20.02.2018 № 7</t>
  </si>
  <si>
    <t>Затверджено протокольним рішенням від 13.03.2018 № 9</t>
  </si>
  <si>
    <t>Затверджено протокольним рішенням від 19.03.2018 № 11</t>
  </si>
  <si>
    <t xml:space="preserve">Послуги з ремонту і технічного обслуговування мототранспортних засобів і супутнього обладнання (послуги з ремонту та техобслуговування автомобіля)   </t>
  </si>
  <si>
    <t>Послуги з ремонту і технічного обслуговування вимірювальних, випробувальних і контрольних приладів (Послуги з технічного обслуговування  систем пожежної сигналізації приміщення Прилуцької міськрайонної філії Чернігівського ОЦЗ)</t>
  </si>
  <si>
    <t>ДК 021:2015 50410000-2 Послуги з ремонту і технічного обслуговування вимірювальних, випробувальних і контрольних приладів</t>
  </si>
  <si>
    <t>Звіт про укладений договір</t>
  </si>
  <si>
    <t>Послуги телефонного зв'язку та передачі даних (телекомунікаційні послуги різні для потреб Чернігівського обласного центру зайнятості, Чернігівської районної та Прилуцької міськрайонної філій Чернігівського обласного центру зайнятості)</t>
  </si>
  <si>
    <t>Затверджено протокольним рішенням від 28.03.2018 № 12</t>
  </si>
  <si>
    <t>Розподіл води (водопостачання)</t>
  </si>
  <si>
    <t xml:space="preserve">ДК 021:2015 65110000-7: Розподіл води </t>
  </si>
  <si>
    <t>Буклети (буклети різні)</t>
  </si>
  <si>
    <t>Офісне устаткування та приладдя різне (папки тиснення "До підпису")</t>
  </si>
  <si>
    <t>Охоронні послуги (фізична охорона будівлі та майна Чернігівського обласного центру зайнятості)</t>
  </si>
  <si>
    <t>Охоронні послуги (технічна охорона Чернігівської районної філії Чернігівського обласного центру зайнятості)</t>
  </si>
  <si>
    <t>Охоронні послуги (технічна охорона Прилуцької міськрайонної філії Чернігівського обласного центру зайнятості)</t>
  </si>
  <si>
    <t>Утилізація сміття та поводження зі сміттям (вивезення та утилізація сміття та відходів)</t>
  </si>
  <si>
    <t>Адміністративні послуги державних установ (Перереєстрація автомобілів, земельних ділянок, будівель, оформлення документів на право оперативного управління, права власності, нотаріальні дії, внесення змін в установчі документи, тощо)</t>
  </si>
  <si>
    <t>ДК 021:2015 75120000-3 Адміністративні послуги державних установ</t>
  </si>
  <si>
    <t xml:space="preserve">Послуги з ремонту і технічного обслуговування техніки  (Технічне обслуговування газового обладнання Чернігівської районної філії)   </t>
  </si>
  <si>
    <t xml:space="preserve">ДК 021:2015 50530000-9 Послуги з ремонту і технічного обслуговування техніки </t>
  </si>
  <si>
    <t xml:space="preserve">Послуги з ремонту і технічного обслуговування насосів, клапанів, кранів і металевих контейнерів (послуги з техобслуговування системи водопостачання Прилуцької міськрайонної філії) </t>
  </si>
  <si>
    <t>ДК 021:2015 50510000-3 Послуги з ремонту і технічного обслуговування насосів, клапанів, кранів і металевих контейнерів</t>
  </si>
  <si>
    <t>Послуги з ремонту і технічного обслуговування вимірювальних, випробувальних і контрольних приладів (технічне обслуговування систем пожежогасіння та охоронно-пожежної сигналізації Чернігівської районної філії)</t>
  </si>
  <si>
    <t>Затверджено протокольним рішенням від 30.03.2018 № 13</t>
  </si>
  <si>
    <t>В доповнення до плану UA-P-2018-04-03-003918-a. Зміни внесено протокольним рішенням від 12.04.2018</t>
  </si>
  <si>
    <t>Затверджено протокольним рішенням від 12.04.2018 № 16</t>
  </si>
  <si>
    <t xml:space="preserve">Офісне устаткування та приладдя різне (конверти, листівки, папір офісний та різне канцелярське приладдя для потреб Чернігівського ОЦЗ) </t>
  </si>
  <si>
    <t>Офісне устаткування та приладдя різне  (листівки, папір офісний для потреб Прилуцької міськрайонної філії Чернігівського ОЦЗ)</t>
  </si>
  <si>
    <t>Марки  (марки поштові для потреб Чернігівського ОЦЗ)</t>
  </si>
  <si>
    <t>Марки  (марки поштові для потреб Прилуцької міськрайонної філії Чернігівського ОЦЗ)</t>
  </si>
  <si>
    <t>Питна вода (питна вода для потреб Чернігівського ОЦЗ)</t>
  </si>
  <si>
    <t>ДК 021:2015 41110000-3 Питна вода</t>
  </si>
  <si>
    <t>Нафта і дистиляти (бензин А-95 для потреб Чернігівського ОЦЗ)</t>
  </si>
  <si>
    <t>ДК 021:2015 09130000-9 Нафта і дистиляти</t>
  </si>
  <si>
    <t>Нафта і дистиляти (бензин А-95 для потреб  Чернігівської районної філії Чернігіського ОЦЗ)</t>
  </si>
  <si>
    <t>Нафта і дистиляти (бензин А-95 у скретч-картках для потреб Прилуцької міськрайонної філії Чернігіського ОЦЗ</t>
  </si>
  <si>
    <t xml:space="preserve">Страхові послуги (Обов'язкове страхування цивільно-правової відповідальності власників наземних транспортних засобів Прилуцька міськрайонна філія Чернігівського ОЦЗ) </t>
  </si>
  <si>
    <t>ДК 021:2015 66510000-8 Страхові послуги</t>
  </si>
  <si>
    <t>Продукція для чищення (Продукція для миття, прибирання та чищення різна для потреб Прилуцької міськрайонної філії Чернігівського ОЦЗ)</t>
  </si>
  <si>
    <t>ДК 021:2015 39830000-9 Продукція для чищення</t>
  </si>
  <si>
    <t>Кухонне приладдя, товари для дому та господарства і приладдя для закладів громадського харчуання (губки кухонні, серветки для прибирання, мітли, совки, пензлі для фарбування, лопати снігові, відра, швабри та інше для потреб Прилуцької міськрайонної філії Чернігівського ОЦЗ)</t>
  </si>
  <si>
    <t xml:space="preserve">ДК 021:2015 39220000-0 Кухонне приладдя, товари для дому та господарства і приладдя для закладів громадського харчування </t>
  </si>
  <si>
    <t>Ароматизатори та воски (освіжувачі повітря для потреб Прилуцької міськрайонної філії Чернігівського ОЦЗ)</t>
  </si>
  <si>
    <t xml:space="preserve">ДК 021:2015 39810000-3 Ароматизатори та воски </t>
  </si>
  <si>
    <t xml:space="preserve">Аксесуари для одягу (рукавички латексні для потреб Прилуцької міськрайонної філії Чернігівського ОЦЗ) </t>
  </si>
  <si>
    <t>ДК 021:2015 18420000-9 Аксесуари для одягу</t>
  </si>
  <si>
    <t>Туалетний папір, носові хустинки, рушники для рук і серветки (туалетний папір для потреб Прилуцької міськрайонної філії Чернігівського ОЦЗ)</t>
  </si>
  <si>
    <t xml:space="preserve">ДК 021:2015 33760000-5 Туалетний папір, носові хустинки, рушники для рук і серветки </t>
  </si>
  <si>
    <t>Парфуми, засоби гігієни та презервативи (мило туалетне та господарське для потреб Прилуцької міськрайонної філії Чернігівського ОЦЗ)</t>
  </si>
  <si>
    <t xml:space="preserve">ДК 021:2015 33710000-0 Парфуми, засоби гігієни та презервативи </t>
  </si>
  <si>
    <t>Поліетиленові мішки та пакети для сміття  (пакети для сміття для потреб Прилуцької міськрайонної філії Чернігівського ОЦЗ)</t>
  </si>
  <si>
    <t>ДК 021:2015 19640000-4 Поліетиленові мішки та пакети для сміття</t>
  </si>
  <si>
    <t>Електричні лампи розжарення (лампи для потреб Прилуцької міськрайонної філії Чернігівського ОЦЗ)</t>
  </si>
  <si>
    <t>Частини до світильників та освітлювального обладнання (стартери для потреб Прилуцької міськрайонної філії Чернігівського ОЦЗ)</t>
  </si>
  <si>
    <t>ДК 021:2015 31530000-0 Електричні лампи розжарення</t>
  </si>
  <si>
    <t xml:space="preserve">Вапняк, гіпс і крейда (вапно гашене для потреб Прилуцької міськрайонної філії Чернігівського ОЦЗ) </t>
  </si>
  <si>
    <t>Вазелін і парафіни нафтові та спеціальні бензини (уайт-спірит для потреб Прилуцької міськрайонної філії Чернігівського ОЦЗ)</t>
  </si>
  <si>
    <t>ДК 021:2015 09220000-7 Вазелін і парафіни нафтові та спеціальні бензини</t>
  </si>
  <si>
    <t>Фарби (фарби, емалі для потреб Прилуцької міськрайонної філії Чернігівського ОЦЗ)</t>
  </si>
  <si>
    <t>ДК 021:2015 44810000-1 Фарби</t>
  </si>
  <si>
    <t>Електричне приладдя та супутні товари до електричного обладнання (дриль ударна для потреб Прилуцької міськрайонної філії Чернігівського ОЦЗ)</t>
  </si>
  <si>
    <t>ДК 021:2015 31680000-6 Електричне приладдя та супутні товари до електричного обладнання</t>
  </si>
  <si>
    <t>Затверджено протокольним рішенням від 16.04.2018 № 17</t>
  </si>
  <si>
    <t>Офісне устаткування та приладдя різне            (Канцелярські товари для потреб Чернігівського ОЦЗ)</t>
  </si>
  <si>
    <t>Уточнення плану UA-P-2018-04-20-001372-c</t>
  </si>
  <si>
    <t>Офісне устаткування та приладдя різне (Папір А-4 для потреб Чернігівського ОЦЗ)</t>
  </si>
  <si>
    <t>Вироби домашнього текстилю (комплект штор для потреб Чернігівського ОЦЗ)</t>
  </si>
  <si>
    <t>ДК 021:2015 39510000-0 Вироби домашнього текстилю</t>
  </si>
  <si>
    <t xml:space="preserve">Аксесуари для одягу (рукавички гумові для потреб Чернігівського ОЦЗ) </t>
  </si>
  <si>
    <t xml:space="preserve">Вапняк, гіпс і крейда (вапно гашене для потреб Чернігівського ОЦЗ) </t>
  </si>
  <si>
    <t>Електричні лампи розжарення (лампи для потреб Чернігівського ОЦЗ)</t>
  </si>
  <si>
    <t>Конструкційні матеріали (цемент, ізоляційні стрічки для потреб Чернігівського ОЦЗ)</t>
  </si>
  <si>
    <t>ДК 021:2015 44110000-4 Конструкційні матеріали</t>
  </si>
  <si>
    <t>Знаряддя (свердла, полотна для пил для потреб Чернігівського ОЦЗ)</t>
  </si>
  <si>
    <t>ДК 021:2015 44510000-8 Знаряддя</t>
  </si>
  <si>
    <t>Гальванічні елементи (батарейки для потреб Чернігівського ОЦЗ)</t>
  </si>
  <si>
    <t>ДК 021:2015 31410000-3 Гальванічні елементи</t>
  </si>
  <si>
    <t>Офісне устаткування та приладдя різне            (Папір А4, канцелярські товари для потреб Чернігівської районної філії Чернігівського ОЦЗ)</t>
  </si>
  <si>
    <t>Офісне устаткування та приладдя різне            (Папір А4, канцелярські товари для потреб Прилуцької міськрайонної філії Чернігівського ОЦЗ)</t>
  </si>
  <si>
    <t>Затверджено протокольним рішенням від 23.04.2018 № 20</t>
  </si>
  <si>
    <t>Офісне устаткування та приладдя різне            (канцелярські товари для потреб  Чернігівської районної філії Чернігівського ОЦЗ)</t>
  </si>
  <si>
    <t>Офісне устаткування та приладдя різне (папір, канцелярські товари для потреб Чернігівської районної філії Чернігівського ОЦЗ)</t>
  </si>
  <si>
    <t>Офісне устаткування та приладдя різне (канцелярські товари для потреб Чернігівського ОЦЗ)</t>
  </si>
  <si>
    <t>Офісне устаткування та приладдя різне (конверти для потреб Чернігівської районної філії Чернігівського ОЦЗ)</t>
  </si>
  <si>
    <t xml:space="preserve">Послуги з ремонту і технічного обслуговування систем центрального опалення (послуги з техобслуговування та утримання мереж тепло- та газопостачання Чернігівського ОЦЗ та Чернігівської районної філії Чернігівського ОЦЗ) </t>
  </si>
  <si>
    <t xml:space="preserve">ДК 021:2015 50720000-8 Послуги з ремонту і технічного обслуговування систем центрального опалення </t>
  </si>
  <si>
    <t>Без використання електронної системи</t>
  </si>
  <si>
    <t xml:space="preserve">Буклети (статистичні буклети, довідки для потреб Чернгівського ОЦЗ) </t>
  </si>
  <si>
    <t xml:space="preserve">Продукція для чищення (санітарно-гігієнічні засоби для прибирання та чищення для потреб Чернгівського ОЦЗ) </t>
  </si>
  <si>
    <t>Парфуми, засоби гігієни та презервативи (мило для потреб Чернгівського ОЦЗ)</t>
  </si>
  <si>
    <t xml:space="preserve">Кухонне приладдя, товари для дому та господарства і приладдя для закладів громадського харчування  (господарське та кухонне приладдя різне для потреб Чернгівського ОЦЗ) </t>
  </si>
  <si>
    <t>Туалетний папір, носові хустинки, рушники для рук і серветки (туалетний папір, паперові рушники для рук, серветки та інше для потреб Чернгівського ОЦЗ)</t>
  </si>
  <si>
    <t>Марки  (марки поштові для потреб Чернігівської районної філії Чернігівського ОЦЗ)</t>
  </si>
  <si>
    <t>Поштові послуги (послуги поштових відділень)</t>
  </si>
  <si>
    <t>ДК 021:2015 64110000-0 Поштові послуги</t>
  </si>
  <si>
    <t>Затверджено протокольним рішенням від 02.05.2018 № 23</t>
  </si>
  <si>
    <t>Послуги з професійної підготовки спеціалістів (навчання, підвищення кваліфікації працівників)</t>
  </si>
  <si>
    <t>ДК 021:2015 80510000-2 Послуги з професійної підготовки спеціалістів</t>
  </si>
  <si>
    <t>Затверджено протокольним рішенням від 04.05.2018 № 24</t>
  </si>
  <si>
    <t xml:space="preserve">Внесення змін до плану UA-P-2018-05-05-000958-b. Протокольне рішення від 07.05.2018 </t>
  </si>
  <si>
    <t xml:space="preserve">Внесення змін до плану UA-P-2018-05-05-000959-b. Протокольне рішення від 07.05.2018  </t>
  </si>
  <si>
    <t>Ароматизатори та воски (освіжувачі повітря для потреб Чернігівського ОЦЗ)</t>
  </si>
  <si>
    <t>Офісне устаткування та приладдя різне (Папір, канцелярські товари для потреб Чернігівського ОЦЗ)</t>
  </si>
  <si>
    <t xml:space="preserve">Внесення змін до плану UA-P-2018-05-05-000956-b. Протокольне рішення від 07.05.2018   </t>
  </si>
  <si>
    <t>Затверджено протокольним рішенням від 07.05.2018 № 25</t>
  </si>
  <si>
    <t>Інші завершальні будівельні роботи (поточний ремонт приміщень Чернігівського обласного центру зайнятості в м. Чернігові по вул. Коцюбинського, 40)</t>
  </si>
  <si>
    <t>Послуги з організації виставок, ярмарків і конгресів (послуги з організації та проведення семінарів-тренінгів для безробітних осіб у Чернігівській районній філії Чернігівського ОЦЗ)</t>
  </si>
  <si>
    <t xml:space="preserve">ДК 021:2015 79950000-8 Послуги з організації виставок, ярмарків і конгресів </t>
  </si>
  <si>
    <t>Послуги з професійного начання зареєстровних безробітних за направленням служби зайнятості за професією "оператор котельні"</t>
  </si>
  <si>
    <t>Послуги з ремонту і технічного обслуговування вимірювальних, випробувальних і контрольних приладів (заміна вузла обліку газу у Чернігівській районній філії Чернігівського ОЦЗ)</t>
  </si>
  <si>
    <t>ДК 021:2015 50410000-2: Послуги з ремонту і технічного обслуговування вимірювальних, випробувальних і контрольних приладів</t>
  </si>
  <si>
    <t>Прокат вантажних транспортних засобів із водієм для перевезення товарів (послуги з перевезення меблів)</t>
  </si>
  <si>
    <t>Послуги з ремонту і технічного обслуговування електричного і механічного устаткування будівель (ремонт і технічне обслуговування ролетів у будівлі Чернігівської районної філії Чернігівського ОЦЗ)</t>
  </si>
  <si>
    <t>Офісне устаткування та приладдя різне            (папір, канцелярські товари для потреб  Чернігівської районної філії Чернігівського ОЦЗ)</t>
  </si>
  <si>
    <t>Офісне устаткування та приладдя різне            (канцелярські товари для потреб  Прилуцької міськрайонної філії Чернігівського ОЦЗ)</t>
  </si>
  <si>
    <t>Затверджено протокольним рішенням від 14.05.2018 № 26</t>
  </si>
  <si>
    <t>Послуги з ремонту і технічного обслуговування систем центрального опалення (гідравлічні випробування теплових мереж)</t>
  </si>
  <si>
    <t>Внесення змін до плану UA-P-2018-05-05-000962-b. Протокольне рішення від 21.05.2018</t>
  </si>
  <si>
    <t>Уточнення плану UA-P-2018-05-11-002358-b. Протокольне рішення від 21.05.2018</t>
  </si>
  <si>
    <t>Затверджено протокольним рішенням від 21.05.2018 № 28</t>
  </si>
  <si>
    <t>Послуги, пов'язані з базами даних (Надання послуг із підключення робочих місць та впровадження Комп'ютерної програми "Комплексна система автоматизації підприємства "IS pro" ("ІС-Про"))</t>
  </si>
  <si>
    <t>ДК 021:2015 72320000-4 Послуги, пов'язані з базами даних</t>
  </si>
  <si>
    <t>Послуги з професійного навчання зареєстрованих безробітних за направленням служби зайнятості за професією "монтажник санітарно-технічних систем і устаткування"</t>
  </si>
  <si>
    <t>ДК 021:2015 80531000-5 Послуги у сфері професійної підготовки фахівців у галузі промисловості та техніки; ДК 003:2010 7136 Водопровідники та трубопровідники</t>
  </si>
  <si>
    <t>Затверджено протокольним рішенням від 23.05.2018 № 29</t>
  </si>
  <si>
    <t>Офісне устаткування та приладдя різне (канцелярські товари для потреб Прилуцької міськрайонної філії Чернігівського ОЦЗ)</t>
  </si>
  <si>
    <t>Офісне устаткування та приладдя різне (виготовлення печаток з оснасткою)</t>
  </si>
  <si>
    <t xml:space="preserve">Послуги з технічного обслуговування телекомунікаційного обладнання (монтаж, демонтаж, обслуговування міні - АТС) </t>
  </si>
  <si>
    <t xml:space="preserve">ДК 021:2015 50330000-7 Послуги з технічного обслуговування телекомунікаційного обладнання </t>
  </si>
  <si>
    <t>Послуги з організації виставок, ярмарків і конгресів (послуги з організації та проведення семінарів-тренінгів для безробітних осіб у Прилуцькій міськрайонній філії Чернігівського ОЦЗ)</t>
  </si>
  <si>
    <t>Офісне устаткування та приладдя різне (виготовлення печаток з оснасткою для потреб Чернігівського ОЦЗ та філій)</t>
  </si>
  <si>
    <t xml:space="preserve">Послуги з ремонту і технічного обслуговування систем центрального опалення (послуги з техобслуговування системи опалення Чернігівського ОЦЗ) </t>
  </si>
  <si>
    <t>Затверджено протокольним рішенням від 23.05.2018 № 30</t>
  </si>
  <si>
    <t>Внесення змін до плану UA-P-2018-06-04-001129-b. Протокольне рішення від 04.06.2018</t>
  </si>
  <si>
    <t>Послуги з професійної підготовки спеціалістів (навчання працівників)</t>
  </si>
  <si>
    <t>Затверджено протокольним рішенням від 04.06.2018 № 32</t>
  </si>
  <si>
    <t>Послуги з професійного навчання зареєстрованих безробітних за направленням служби зайнятості за професією "кухар"</t>
  </si>
  <si>
    <t>Офісне устаткування та приладдя різне (швидкозшивачі)</t>
  </si>
  <si>
    <t>Затверджено протокольним рішенням від 13.06.2018 № 34</t>
  </si>
  <si>
    <t>Загальні державні послуги (платні послуги з перереєстрації автомобілів, послуги з дослідження транспортних засобів і документів, що їх супроводжують, експертиза траспортних засобів та інше)</t>
  </si>
  <si>
    <t xml:space="preserve">ДК 021:201575110000-0Загальні державні послуги  </t>
  </si>
  <si>
    <t>Пластмасові вироби (технічні паспорти для транспортних засобів)</t>
  </si>
  <si>
    <t>ДК 021:2015 19520000-7 Пластмасові вироби</t>
  </si>
  <si>
    <t>Алюміній, нікель, скандій, титан, ванадій (номерні знаки для транспортних засобів)</t>
  </si>
  <si>
    <t>ДК 021:2015 14720000-7 Алюміній, нікель, скандій, титан, ванадій</t>
  </si>
  <si>
    <t>Послуги з професійного навчання зареєстрованих безробітних за направленням служби зайнятості за професією "оператор котельні"</t>
  </si>
  <si>
    <t>Послуги з професійної підготовки спеціалістів (навчання з питань охорони праці)</t>
  </si>
  <si>
    <t>Послуги з ремонту і технічного обслуговування систем центрального опалення (відключення від мереж газового постачання Ріпкинської районної філії Чернігівського ОЦЗ)</t>
  </si>
  <si>
    <t>Офісне устаткування та приладдя різне (канцелярські товари для потреб Чернігівської районної філії Чернігівського ОЦЗ)</t>
  </si>
  <si>
    <t>Затверджено протокольним рішенням від 15.06.2018 № 35</t>
  </si>
  <si>
    <t>Рекламні та маркетингові послуги (розміщення інформаційних матеріалів у газеті "Деснянська правда")</t>
  </si>
  <si>
    <t>ДК 021:2015 79340000-9 Рекламні та маркетингові послуги</t>
  </si>
  <si>
    <t>Рекламні та маркетингові послуги (розміщення інформаційних матеріалів у газеті "Град Прилуки")</t>
  </si>
  <si>
    <t>Рекламні та маркетингові послуги (розміщення інформаційних матеріалів у газеті "Новини Городнянщини")</t>
  </si>
  <si>
    <t>Рекламні та маркетингові послуги (розміщення інформаційних матеріалів у газеті «Життя Полісся»)</t>
  </si>
  <si>
    <t>Рекламні та маркетингові послуги (розміщення інформаційних матеріалів у газеті "Вісті Сосниччини")</t>
  </si>
  <si>
    <t>Рекламні та маркетингові послугих (розміщення інформаційних матеріалів у газеті «Наш край»)</t>
  </si>
  <si>
    <t xml:space="preserve">Послуги з організації виставок, ярмарків і конгресів (послуги з організації та проведення семінару для мешканців Борзнянської ОТГ) </t>
  </si>
  <si>
    <t>ДК 021:2015 79950000-8 Послуги з організації виставок, ярмарків і конгресів</t>
  </si>
  <si>
    <t>Затверджено протокольним рішенням від 18.06.2018 № 36</t>
  </si>
  <si>
    <t xml:space="preserve">Послуги з організації виставок, ярмарків і конгресів (послуги з організації та проведення семінару для мешканців Сосницької ОТГ) </t>
  </si>
  <si>
    <t>Затверджено протокольним рішенням від 27.06.2018 № 38</t>
  </si>
  <si>
    <t>Комп'ютерне обладнання (монітори)</t>
  </si>
  <si>
    <t xml:space="preserve">ДК 021:2015 30230000-0 Комп’ютерне обладнання </t>
  </si>
  <si>
    <t>Комп'ютерне обладнання (фільтр-подовжувач)</t>
  </si>
  <si>
    <t>Комп'ютерне обладнання (серветки для техніки для Чернігівської РФ)</t>
  </si>
  <si>
    <t>Комп'ютерне обладнання (системні блоки)</t>
  </si>
  <si>
    <t>Фотокопіювальне та поліграфічне обладнання для офсетного друку (тонери, фотобарабани леза дозування, леза очистки для Прилуцької МРФ)</t>
  </si>
  <si>
    <t xml:space="preserve">ДК 021:2015 30120000-6 Фотокопіювальне та поліграфічне обладнання для офсетного друку </t>
  </si>
  <si>
    <t>Технічне обслуговування і ремонт офісної техніки (послуги із заправки картриджів для Чернігівського ОЦЗ)</t>
  </si>
  <si>
    <t>ДК 021:2015 50310000-1 Технічне обслуговування і ремонт офісної техніки</t>
  </si>
  <si>
    <t>Технічне обслуговування і ремонт офісної техніки (послуги з відновлення і заправки картриджів для Прилуцької МРФ)</t>
  </si>
  <si>
    <t>Буклети (буклети, довідки статистичні)</t>
  </si>
  <si>
    <t>Послуги з ремонту і технічного обслуговування техніки (послуги з ремонту і технічного обслуговування техніки)</t>
  </si>
  <si>
    <t>Затверджено протокольним рішенням від 02.07.2018 № 39</t>
  </si>
  <si>
    <t>Послуги з організації виставок, ярмарок і конгресів (послуги по організації та обслуговуванню заходів "круглих столів" на тему "Легалізація заробітної плати та зайнятості населення, в тому числі для осіб з інвалідністю - один з важливих факторів соціальної стабільності в суспільстві" в Менській та Бахмацькій районних філіях Чернігівського ОЦЗ</t>
  </si>
  <si>
    <t>ДК 021:2015 79950000-8  Послуги з організації виставок, ярмарок і конгресів</t>
  </si>
  <si>
    <t>ДК 021:2015 14720000-4 Алюміній, нікель, скандій, титан, ванадій</t>
  </si>
  <si>
    <t>Послуги з професійного навчання зареестрованих безробітних за направленням служюи зайнятості з професією "машиніст (кочегар) котельні"</t>
  </si>
  <si>
    <t>ДК 021:2015 80531000-5 - Послуги у сфері професійної підготовки фахівців у галузі промисловості та техніки</t>
  </si>
  <si>
    <t>Рекламні та маркетингові послуги (розміщення інформаційних матеріалів в газеті "Семь дней")</t>
  </si>
  <si>
    <t>ДК 021:2015 79340000-9 - Рекламні та маркетингові послуги</t>
  </si>
  <si>
    <t>Рекламні та маркетингові послуги (розміщення інформаційних матеріалів в газеті "Град Прилуки")</t>
  </si>
  <si>
    <t>Рекламні та маркетингові послуги (розміщення інформаційних матеріалів в газеті "Наш край")</t>
  </si>
  <si>
    <t>Рекламні та маркетингові послуги (розміщення інформаційних матеріалів в газеті "Голос Присеймів'я")</t>
  </si>
  <si>
    <t>Рекламні та маркетингові послуги (розміщення інформаційних матеріалів в газеті " Вісті Борзнянщини")</t>
  </si>
  <si>
    <t>Рекламні та маркетингові послуги (розміщення інформаційних матеріалів в газеті "Слово Варвинщини")</t>
  </si>
  <si>
    <t>Рекламні та маркетингові послуги (розміщення інформаційних матеріалів в газеті "Новини Городнянщини")</t>
  </si>
  <si>
    <t>Рекламні та маркетингові послуги (розміщення інформаційних матеріалів в газеті "Трудова слава")</t>
  </si>
  <si>
    <t>Рекламні та маркетингові послуги (розміщення інформаційних матеріалів в газеті "Новини Придесення")</t>
  </si>
  <si>
    <t>Рекламні та маркетингові послуги (розміщення інформаційних матеріалів в газеті "Нові горизонти")</t>
  </si>
  <si>
    <t>Рекламні та маркетингові послуги (розміщення інформаційних матеріалів в газеті "Поліська правда")</t>
  </si>
  <si>
    <t>Рекламні та маркетингові послуги (розміщення інформаційних матеріалів в газеті "Наше слово")</t>
  </si>
  <si>
    <t>Рекламні та маркетингові послуги (розміщення інформаційних матеріалів в газеті "Промінь")</t>
  </si>
  <si>
    <t>Телевізійні послуги (виготовлення телепередачі на ТРК "Новий Чернігів")</t>
  </si>
  <si>
    <t>ДК 021:2015 92220000-9 - Телевізійні послуги</t>
  </si>
  <si>
    <t>Послуги з ремонту і технічного обслуговування систем центрального опалення (Технічне обслуговування системи опалення Прилуцької міськрайонної філії Чернігівського ОЦЗ)</t>
  </si>
  <si>
    <t>ДК 021:2015  50720000-8 - Послуги з ремонту і технічного обслуговування систем центрального опалення</t>
  </si>
  <si>
    <t>Послуги з ремонту і технічного обслуговування електричного і механічного устаткування будівель (Технічне обслуговування електрообладнання та електричних мереж будівлі Коропської районної філії Чернігівського ОЦЗ)</t>
  </si>
  <si>
    <t>ДК 021:2015  50710000-5 - Послуги з ремонту і технічного обслуговування електричного і механічного устаткування будівель</t>
  </si>
  <si>
    <t>Послуги з ремонту і технічного обслуговування насосів, клапанів, кранів і металевих контейнерів (Технічне обслуговування каналізаційної системи Чернігівського ОЦЗ)</t>
  </si>
  <si>
    <t>ДК 021:2015 50510000-3 - Послуги з ремонту і технічного обслуговування насосів, клапанів, кранів і металевих контейнерів</t>
  </si>
  <si>
    <t>Затверджено протокольним рішенням від 05.07.2018 № 40</t>
  </si>
  <si>
    <t>Затверджено протокольним рішенням від 09.07.2018 № 41</t>
  </si>
  <si>
    <t>Рекламні та маркетингові послуги (розміщення інформаційних матеріалів  в газеті "Град Прилуки") Прилуцька МРФ Чернігівського ОЦЗ</t>
  </si>
  <si>
    <t>внесення змін до плану UA-P-2018-07-13-002386-c протокольне рішення від 16.07.2018</t>
  </si>
  <si>
    <t>Рекламні та маркетингові послуги (розміщення інформаційних матеріалів в газеті "Слово Варвинщини") Варвинська РФ Чернігівсього ОЦЗ</t>
  </si>
  <si>
    <t>Рекламні та маркетингові послуги (розміщення інформаційних матеріалів в газеті "Новини Городнянщини") Городнянська РФ Чернігівсього ОЦЗ</t>
  </si>
  <si>
    <t>внесення змін до плану UA-P-2018-07-13-002376-c протокольне рішення від 16.07.2018</t>
  </si>
  <si>
    <t>Рекламні та маркетингові послуги (розміщення інформаційних матеріалів в газеті "Трудова слава") Ічнянська РФ Чернігівсього ОЦЗ</t>
  </si>
  <si>
    <t>внесення змін до плану UA-P-2018-07-13-002388-c протокольне рішення від 16.07.2018</t>
  </si>
  <si>
    <t>Рекламні та маркетингові послуги (розміщення інформаційних матеріалів в газеті "Новини Придесення") Козелецька РФ Чернігівсього ОЦЗ</t>
  </si>
  <si>
    <t>внесення змін до плану UA-P-2018-07-13-002383-c протокольне рішення від 16.07.2018</t>
  </si>
  <si>
    <t>Рекламні та маркетингові послуги (розміщення інформаційних матеріалів в газеті "Нові горизонти") Коропська РФ Чернігівсього ОЦЗ</t>
  </si>
  <si>
    <t>внесення змін до плану UA-P-2018-07-13-002390-c протокольне рішення від 16.07.2018</t>
  </si>
  <si>
    <t>Рекламні та маркетингові послуги (розміщення інформаційних матеріалів в газеті "Наше слово") Менська РФ Чернігівсього ОЦЗ</t>
  </si>
  <si>
    <t>внесення змін до плану UA-P-2018-07-13-002379-c протокольне рішення від 16.07.2018</t>
  </si>
  <si>
    <t>Рекламні та маркетингові послуги (розміщення інформаційних матеріалів в газеті "Промінь") Сновська РФ Чернігівсього ОЦЗ</t>
  </si>
  <si>
    <t>внесення змін до плану UA-P-2018-07-13-002381-c протокольне рішення від 16.07.2018</t>
  </si>
  <si>
    <t>Послуги з ремонту і технічного обслуговування вимірювальних, випробувальних і контрольних приладів (повірка законодавчо регульованих засобів вимірювальної техніки, що перебувають в експлуатації Чернігівського ОЦЗ)</t>
  </si>
  <si>
    <t>ДК 021:2015 50410000-2  -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</si>
  <si>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мототранспортних засобів і супутнього обладнання (капітальний ремонт автомобіля Ріпкинської районної філії Чернігівського ОЦЗ)</t>
  </si>
  <si>
    <t>ДК 021:2015 50110000-9 Послуги з ремонту і технічного обслуговування мототранспортних засобів і супутнього обладнання</t>
  </si>
  <si>
    <t xml:space="preserve"> Послуги з ремонту і технічного обслуговування насосів, клапанів, кранів і металевих контейнерів (послуги з технічного обслуговування каналізаційної системи Сосницька РФ Чернігівського ОЦЗ)</t>
  </si>
  <si>
    <t>Лічильники (лічильник електричної енергії для Відділу сприяння зайнятості у Бобровицькому районі Носівської РФ Чернігівського ОЦЗ)</t>
  </si>
  <si>
    <t>Послуги з організації виставок, ярмарок і конгресів  (послуги з організації та проведення семінару для мешканців Коропської та Менської ОТГ)</t>
  </si>
  <si>
    <t xml:space="preserve">ДК 021:2015 79950000-8 Послуги з організації виставок, ярмарок і конгресів </t>
  </si>
  <si>
    <t>Затверджено протокольним рішенням від 16.07.2018 № 42</t>
  </si>
  <si>
    <t>Внесення змін до плану UA-P-2018-07-13-002382-c. Протокольне рішення від 23.07.2018</t>
  </si>
  <si>
    <t>Рекламні та маркетингові послуги (розміщення інформаційних матеріалів в газеті "Вісті Борзнянщини") Борзнянська РФ Чернігівського ОЦЗ</t>
  </si>
  <si>
    <t>Рекламні та маркетингові послуги (розміщення інформаційних матеріалів в газеті "Поліська правда") Куликівська РФ Чернігівського ОЦЗ</t>
  </si>
  <si>
    <t xml:space="preserve"> Послуги з ремонту і технічного обслуговування вимірювальних, випробувальних і контрольних приладів (технічне обслуговування сертифікованих вогнегасників) </t>
  </si>
  <si>
    <t>ДК 021:2015 50410000-2 -  Послуги з ремонту і технічного обслуговування вимірювальних, випробувальних і контрольних приладів</t>
  </si>
  <si>
    <t xml:space="preserve">Інші завершальні будівельні роботи(капітальний ремонт приміщень та утеплення зовнішніх огороджувальних конструкцій Відділу сприяння зайнятості  у Бобровицькому районі Носівського районного центру зайнятості по вул. Незалежності, 48 м. Бобровиця Чернігівської області) </t>
  </si>
  <si>
    <t>ДК 021:2015 45450000-6 - Інші завершальні будівельні роботи</t>
  </si>
  <si>
    <t xml:space="preserve">Утилізація сміття та поводження зі сміттям (вивезення та утилізація сміття та відходів  філій Чернігівського обласного центру зайнятості) </t>
  </si>
  <si>
    <t>ДК 021:2015 90510000-5 - Утилізація сміття та поводження зі сміттям</t>
  </si>
  <si>
    <t>Без застосування електронної системи</t>
  </si>
  <si>
    <t>Рекламні та маркетингові послуги (розміщення інформаційних матеріалів в газеті "Вісті Сосниччини") Сосницька РФ Чернігівського ОЦЗ</t>
  </si>
  <si>
    <t xml:space="preserve"> Розподіл газу(розподіл природного газу для потреб філій Чернігівського обласного центру зайнятості) </t>
  </si>
  <si>
    <t>ДК 021:2015 65210000-8-  Розподіл газу</t>
  </si>
  <si>
    <t>Розподіл води (водопостачання для філій Чернігівського ОЦЗ)</t>
  </si>
  <si>
    <t>Послуги з відведення стічних вод (водовідведення для філій Чернігівського ОЦЗ)</t>
  </si>
  <si>
    <t>Затверджено протокольним рішенням від 23.07.2018 № 45</t>
  </si>
  <si>
    <t xml:space="preserve">ДК 021:2015 75110000-0 Загальні державні послуги  </t>
  </si>
  <si>
    <t>Комп'ютерне обладнання (принтер для Бахмацької філії)</t>
  </si>
  <si>
    <t>Фотокопіювальне та поліграфічне обладнання для офсетного друку  (картриджі для Чернігівського ОЦЗ)</t>
  </si>
  <si>
    <t>Фотокопіювальне та поліграфічне обладнання для офсетного друку (тонери, витратні матеріали для картриджів для Чернігівської РФ)</t>
  </si>
  <si>
    <t>Технічне обслуговування і ремонт офісної техніки  (послуги з ремонту принтера для Чернігівського ОЦЗ)</t>
  </si>
  <si>
    <t>Технічне обслуговування і ремонт офісної техніки (послуги з ремонту принтера для Чернігівської РФ)</t>
  </si>
  <si>
    <t>Пакети програмного забезпечення для автоматизації офісу (M.E.Doc модуль "Звітність")</t>
  </si>
  <si>
    <t>Електричні побутові прилади  (електричні чайники)</t>
  </si>
  <si>
    <t xml:space="preserve">ДК 021:2015 39710000-2 Електричні побутові прилади </t>
  </si>
  <si>
    <t>Послуги з професійного навчання зареестрованих безробітних за направленням служби зайнятості з професією "оператор котельні"</t>
  </si>
  <si>
    <t>ДК 021:2015 80531000-5 - Послуги у сфері професійної підготовки фахівців у галузі промисловості та техніки; ДК003:2010 8162 - Робітники, що обслуговують парові машини та бойлери</t>
  </si>
  <si>
    <t>Рекламні та маркетингові послуги (розміщення інформаційних матеріалів в газеті "Голос Присеймів'я") Бахмацька районна філія Чернігівського ОЦЗ</t>
  </si>
  <si>
    <t>Рекламні та маркетингові послуги (розміщення інформаційних матеріалів в газеті "Сіверський край") Новгород-Сіверська районна філія Чернігівського ОЦЗ</t>
  </si>
  <si>
    <t>Рекламні та маркетингові послуги (розміщення інформаційних матеріалів в газеті "Життя Полісся") Ріпкинська районна філія Чернігівського ОЦЗ</t>
  </si>
  <si>
    <t>Лічильники (лічильник води для потреб Чернігівського обласного центру зайнятості)</t>
  </si>
  <si>
    <t>ДК 021:2015 38550000-5 - Лічильники</t>
  </si>
  <si>
    <t>Технічне обслуговування і ремонт офісної техніки (послуги з заправки і відновлення картриджів для Городнянської РФ)</t>
  </si>
  <si>
    <t>Фотокопіювальне та поліграфічне обладнання для офсетного друку  (картриджі для Ріпкинської РФ)</t>
  </si>
  <si>
    <t>Технічне обслуговування і ремонт офісної техніки (послуги з заправки і відновлення картриджів для Чернігівської РФ)</t>
  </si>
  <si>
    <t>Лічильники (лічильник електричної енергії для потреб Срібнянської РФ)</t>
  </si>
  <si>
    <t>Офісне устаткування та приладдя різне (папір)</t>
  </si>
  <si>
    <t>Нафта і дистиляти (бензин А-95)</t>
  </si>
  <si>
    <t>Послуги зі встановлення вимірювального обладнання (встановлення лічильника електричної енергії у відділі сприяння зайнятості в Бобровицькому районі Носівської РФ)</t>
  </si>
  <si>
    <t>ДК 021:2015 51210000-7 Послуги зі встановлення вимірювального обладнання</t>
  </si>
  <si>
    <t>Затверджено протокольним рішенням від 30.07.2018 № 49</t>
  </si>
  <si>
    <t>Рекламні та маркетингові послуги (розміщення інформаційних матеріалів в газеті "Маяк") Корюківська районна філія Чернігівського ОЦЗ</t>
  </si>
  <si>
    <t>ДК 021:2015 79340000-9  Рекламні та маркетингові послуги</t>
  </si>
  <si>
    <t>Рекламні та маркетингові послуги (розміщення інформаційних матеріалів в газеті "Носівські вісті") Носівська районна філія Чернігівського ОЦЗ</t>
  </si>
  <si>
    <t>Рекламні та маркетингові послуги (розміщення інформаційних матеріалів в газеті "Життя Семенівщини") Семенівська районна філія Чернігівського ОЦЗ</t>
  </si>
  <si>
    <t xml:space="preserve">Послуги з організації виставок, ярмарків і конгресів (послуги з організації та проведення семінарів-тренінгів для мешканців Срібнянської ОТГ та Городнянської ОТГ) </t>
  </si>
  <si>
    <t>Послуги з організації виставок, ярмарків і конгресів (послуги з організації та проведення семінарів-тренінгів для безробітних осіб в Ічнянській районній філії Чернігівського ОЦЗ)</t>
  </si>
  <si>
    <t>Комп'ютерне обладнання (миші, килимки для Чернігівського ОЦЗ)</t>
  </si>
  <si>
    <t>ДК 021:2015 30230000-0 Комп’ютерне обладнання</t>
  </si>
  <si>
    <t>Фотокопіювальне та поліграфічне обладнання для офсетного друку (тонери, витратні матеріали для катриджів для Прилуцької МРФ)</t>
  </si>
  <si>
    <t>ДК 021:2015 30120000-6 - Фотокопіювальне та поліграфічне обладнання для офсетного друку</t>
  </si>
  <si>
    <t>Послуги з ремонту і технічного обслуговування персональних комп’ютерів (послуги з ремонту ПК для Ніжинської МРФ)</t>
  </si>
  <si>
    <t>ДК 021:2015 50320000-4 - Послуги з ремонту і технічного обслуговування персональних комп’ютерів</t>
  </si>
  <si>
    <t>Технічне обслуговування і ремонт офісної техніки (послуги з заправки і відновлення картриджів для Чернігівського ОЦЗ)</t>
  </si>
  <si>
    <t>ДК 021:2015 50310000-1 - Технічне обслуговування і ремонт офісної техніки</t>
  </si>
  <si>
    <t>Технічне обслуговування і ремонт офісної техніки (послуги з заправки і відновлення картриджів для Ніжинської МРФ)</t>
  </si>
  <si>
    <t>Технічне обслуговування і ремонт офісної техніки (послуги з заправки і відновлення картриджів для Прилуцької МРФ)</t>
  </si>
  <si>
    <t>Пакети програмного забезпечення для автоматизації офісу  (користування сервісом iFin)</t>
  </si>
  <si>
    <t>ДК 021:2015 48920000-3 - Пакети програмного забезпечення для автоматизації офісу</t>
  </si>
  <si>
    <t>Послуги з професійного навчання зареестрованих безробітних за направленням служби зайнятості за професією "машиніст (кочегар) котельні"</t>
  </si>
  <si>
    <t>Послуги з ремонту і технічного обслуговування систем центрального опалення (технічне обслуговування складових газорозподільної системи Корюківської районної філії Чернігівського ОЦЗ)</t>
  </si>
  <si>
    <t>ДК 021:2015 50720000-8 - Послуги з ремонту і технічного обслуговування систем центрального опалення</t>
  </si>
  <si>
    <t xml:space="preserve">Послуги з технічного огляду та випробовувань (повірка лічильника обліку теплової енергії) </t>
  </si>
  <si>
    <t>ДК 021:2015 71630000-3: Послуги з технічного огляду та випробовувань</t>
  </si>
  <si>
    <t xml:space="preserve">Страхові послуги (Обов'язкове страхування цивільно-правової відповідальності власників наземних транспортних засобів Срібнянська районна філія Чернігівського ОЦЗ) </t>
  </si>
  <si>
    <t>Послуги з ремонту і технічного обслуговування систем центрального опалення (Технічне обслуговування системи опалення Прилуцької міськрайонної філії, технічне обслуговування систем газопостачання Носівської та Семенівської районних філій Чернігівського ОЦЗ)</t>
  </si>
  <si>
    <t>ДК 021:2015  50720000-8 Послуги з ремонту і технічного обслуговування систем центрального опалення</t>
  </si>
  <si>
    <t>Внесення змін до плану UA-P-2018-07-13-002392-c. Протокольне рішення від 06.08.2018</t>
  </si>
  <si>
    <t>Затверджено протокольним рішенням від 06.08.2018 № 53</t>
  </si>
  <si>
    <t>Внесення змін до плану UA-P-2018-07-13-002385-c. Протокольне рішення від 06.08.2018</t>
  </si>
  <si>
    <t>Адміністративні послуги державних установ (Перереєстрація  земельних ділянок, будівель, тощо)</t>
  </si>
  <si>
    <t>ДК 021:2015 75120000-3  Адміністративні послуги державних установ</t>
  </si>
  <si>
    <t>Послуги з ремонту і технічного обслуговування вимірювальних, випробувальних і контрольних приладів (повірка законодавчо регульованих засобів вимірювальної техніки, що перебувають в експлуатації Коропської  районної філії Чернігівського ОЦЗ)</t>
  </si>
  <si>
    <t xml:space="preserve">ДК 021:2015 50410000-2 - Послуги з ремонту і технічного обслуговування вимірювальних,випробувальних і контрольних приладів </t>
  </si>
  <si>
    <t xml:space="preserve">Інші завершальні будівельні роботи (поточний ремонт приміщення Чернігівського ОЦЗ по вул. Коцюбинського, 40 в м. Чернігові) </t>
  </si>
  <si>
    <t>Затверджено протокольним рішенням від 13.08.2018 № 56</t>
  </si>
  <si>
    <t>Затверджено протокольним рішенням від 23.08.2018 № 60</t>
  </si>
  <si>
    <t xml:space="preserve">Послуги з технічного огляду та випробувань (послуги з приймання в експлуатацію об'єктів газопостачання) </t>
  </si>
  <si>
    <t>ДК 021:2015 71630000-3 Послуги з технічного огляду та випробувань</t>
  </si>
  <si>
    <t>Електричні побутові прилади (пилососи, чайники)</t>
  </si>
  <si>
    <t>ДК 021:2015 39710000-2  Електричні побутові прилади</t>
  </si>
  <si>
    <t>Лічильники (лічильник тепла для Ніжинської МРФ)</t>
  </si>
  <si>
    <t>Радіатори і котли для систем центрального опалення (котли газові для Чернігівської РФ)</t>
  </si>
  <si>
    <t>ДК 021:2015 44620000-2 Радіатори і котли для систем центрального опалення</t>
  </si>
  <si>
    <t xml:space="preserve">Продукція для чищення (санітарно-гігієнічні засоби для прибирання та чищення, ін.) </t>
  </si>
  <si>
    <t>Парфуми, засоби гігієни та презервативи (мило туалетне)</t>
  </si>
  <si>
    <t>Туалетний папір, носові хустинки, рушники для рук і серветки (туалетний папір, паперові рушники для рук, серветки та інше)</t>
  </si>
  <si>
    <t>Знаряддя (свердла, ключі ріжкові, стрічки, полотна для пил та ножівок, щітки стальні, ін.)</t>
  </si>
  <si>
    <t>Замки, ключі та петлі (замки, серцевини, петлі, ручки-заскочки, пружини для ручки, шпінгалети, циліндрові механізми, ін.)</t>
  </si>
  <si>
    <t>Електричне приладдя та супутні товари до електричного обладнання (дриль ударна, подовжувачі з фільтром)</t>
  </si>
  <si>
    <t>Вироби для ванної кімнати та кухні (бачок зливальний, шланги для води, монокрани, змішувачі, ін.)</t>
  </si>
  <si>
    <t>ДК 021:2015 44410000-7         Вироби для ванної кімнати та кухні</t>
  </si>
  <si>
    <t xml:space="preserve">Кухонне приладдя, товари для дому та господарства і приладдя для закладів громадського харчування  (рушники, губки кухонні, ін) </t>
  </si>
  <si>
    <t>Лічильна та обчислювальна техніка (калькулятори)</t>
  </si>
  <si>
    <t xml:space="preserve">ДК 021:2015 30140000-2 Лічильна та обчислювальна техніка </t>
  </si>
  <si>
    <t>Послуги з професійного навчання зареєстрованих безробітних за направленням служби зайнятості за професією "верстатник широкого профілю"</t>
  </si>
  <si>
    <t>ДК 021:2015 80531000-5 Послуги у сфері професійної підготовки фахівців у галузі промисловості та техніки; ДК 003:2010 8211 Верстатники</t>
  </si>
  <si>
    <t>Комп'ютерне обладнання (клавіатури, комп. миші, диски, килимки для миші, запчастини та ін. для Чернігівського ОЦЗ та Чернігівської РФ)</t>
  </si>
  <si>
    <t xml:space="preserve">Фотокопіювальне та поліграфічне обладнання для офсетного друку (тонери, витратні матеріали для картриджів для Чернігівського ОЦЗ та Чернігівської РФ)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</si>
  <si>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Технічне обслуговування і ремонт офісної техніки ( послуги з заправки і відновлення картриджів для Чернігівського ОЦЗ та Чернігівської РФ)</t>
  </si>
  <si>
    <t>Послуги з ремонту і технічного обслуговування персональних комп'ютерів (ремонт і технічне обслуговування принтерів, модемів, сканерів та ін. для Чернігівського ОЦЗ та Чернігівської РФ)</t>
  </si>
  <si>
    <t>ДК 021:2015 50320000-4 Послуги з ремонту і технічного обслуговування персональних комп'ютерів</t>
  </si>
  <si>
    <t>Затверджено протокольним рішенням від 29.08.2018 № 61</t>
  </si>
  <si>
    <t>Послуги з ремонту і технічного обслуговування мототранспортних засобів і супутнього обладнання (послуги з ремонту і технічного обслуговування автомобілів)</t>
  </si>
  <si>
    <t>ДК 021:2015 50110000-9  Послуги з ремонту і технічного обслуговування мототранспортних засобів і супутнього обладнання</t>
  </si>
  <si>
    <t xml:space="preserve">Послуги з ремонту і технічного обслуговування техніки  (технічне обслуговування газового обладнання)   </t>
  </si>
  <si>
    <t xml:space="preserve">Послуги з технічного огляду та випробувань (повірка газових сигналізаторів та ін.) </t>
  </si>
  <si>
    <t>ДК 021:2015 71630000-3   Послуги з технічного огляду та випробувань</t>
  </si>
  <si>
    <t>Комп'ютерне обладнання (частини, аксесуари та приладдя до комп’ютерів)  (запчастини для Менської РФ )</t>
  </si>
  <si>
    <t>Фотокопіювальне та поліграфічне обладнання для офсетного друку (тонери, витратні матеріали для катриджів для Ріпкинської РФ)</t>
  </si>
  <si>
    <t>Технічне обслуговування і ремонт офісної техніки (послуги з заправки і відновлення картриджів для Менської РФ)</t>
  </si>
  <si>
    <t>Технічне обслуговування і ремонт офісної техніки (послуги з заправки і відновлення картриджів для Бахмацької РФ)</t>
  </si>
  <si>
    <t>Технічне обслуговування і ремонт офісної техніки (послуги з заправки і відновлення картриджів для Ріпкинської РФ)</t>
  </si>
  <si>
    <t>Послуги з ремонту і технічного обслуговування персональних комп’ютерів (ремонт принтерів для Менської РФ)</t>
  </si>
  <si>
    <t>Послуги з організації виставок, ярмарок і конгресів (послуги з організації та проведення семінару-тренінгу для мешканців Холминської ОТГ)</t>
  </si>
  <si>
    <t>Послуги з професійного навчання зареєстрованих безробітних за направленням служби зайнятості за ппровесією "тракторист-машиніст с/г виробництва" кат. "А"</t>
  </si>
  <si>
    <t>Затверджено протокольним рішенням від 07.09.2018 № 62</t>
  </si>
  <si>
    <t>Послуги з організації виставок, ярмарок і конгресів (послуги з організації та проведення семінару-тренінгу для мешканців Михайло-Коцюбинської ОТГ)</t>
  </si>
  <si>
    <t>Рекламні та маркетингові послуги (розміщення інформаційних матеріалів в газеті "Срібнянщина" Срібнянська районна філія Чернігівського ОЦЗ)</t>
  </si>
  <si>
    <t>Рекламні та маркетингові послуги (розміщення інформаційних матеріалів в газеті "Трибуна хлібороба" Срібнянська районна філія Чернігівського ОЦЗ)</t>
  </si>
  <si>
    <t>Послуги з ремонту і технічного обслуговування електричного і механічного устаткування будівель (Технічне обслуговування електрообладнання та електричних мереж будівлі Коропської районної філії Чернігівського ОЦЗ та вимірювання опору ізоляції електрообладнання у будівлі Менської районної філії Чернігівського ОЦЗ)</t>
  </si>
  <si>
    <t>Протипожежне, рятувальне та захисне обладнання (Вогнегасники для потреб районних філій Чернігівського ОЦЗ)</t>
  </si>
  <si>
    <t>ДК 021:2015 35110000-8 - Протипожежне, рятувальне та захисне обладнання</t>
  </si>
  <si>
    <t xml:space="preserve">Інші завершальні будівельні роботи (поточний ремонт будівлі Чернігівського міського центру зайнятості в м. Чернігів по вул. Попудренка, 14) </t>
  </si>
  <si>
    <t>Послуги з ремонту і технічного обслуговування насосів, клапанів, кранів і металевих контейнерів (послуги з технічного обслуговування системи водопостачання Чернігівського обласного центру зайнятості в м. Чернігові по вул. Коцюбинського, 40)</t>
  </si>
  <si>
    <t xml:space="preserve">Інші завершальні будівельні роботи (поточний ремонт котельні Корюківської районної філії Чернігівського ОЦЗ) </t>
  </si>
  <si>
    <t xml:space="preserve">Кухонне приладдя, товари для дому та господарства і приладдя для закладів громадського харчування  (матеріали та інвентар для господарської діяльності для потреб Чернігівського ОЦЗ) </t>
  </si>
  <si>
    <t>Офісні меблі (меблі для офісу, крісла та ін. для потреб Чернігівського ОЦЗ)</t>
  </si>
  <si>
    <t>ДК 021:2015 39130000-2 Офісні меблі</t>
  </si>
  <si>
    <t>Без використання електронної сиситеми</t>
  </si>
  <si>
    <t xml:space="preserve">Консультаційні послуги у галузях інженерії та будівництва (послуги з перевірки димовентиляційних каналів для потреб філій Чернігівського ОЦЗ) </t>
  </si>
  <si>
    <t>ДК 021:2015 71310000-4 Консультаційні послуги у галузях інженерії та будівництва</t>
  </si>
  <si>
    <t>Послуги з ремонту і технічного обслуговування насосів, клапанів, кранів і металевих контейнерів (послуги з технічного обслуговування системи водопостачання відділу сприяння зайнятості в Бобровицькому районі Носівської РФ)</t>
  </si>
  <si>
    <t>Послуги з ремонту і технічного обслуговування систем центрального опалення (послуги з технічого обслуговування газових мереж будівлі  відділу сприяння зайнятості в Бобровицькому районі Носівської РФ)</t>
  </si>
  <si>
    <t>Адміністративні послуги державних установ (Перереєстрація автомобілів, земельних ділянок, будівель, оформлення документів на оперативного управління, права власності, нотаріальні дії, внесення змін в установчі документи, тощо)</t>
  </si>
  <si>
    <t xml:space="preserve">ДК 021:2015 75120000-3 Адміністративні послуги державних установ </t>
  </si>
  <si>
    <t>Затверджено протокольним рішенням від 11.09.2018 № 63</t>
  </si>
  <si>
    <t>Внесення змін до плану UA-P-2018-09-07-002283-b. Протокольне рішення від 17.09.2018</t>
  </si>
  <si>
    <t>Внесення змін до плану UA-P-2018-09-07-002293-b . Протокольне рішення від 17.09.2018</t>
  </si>
  <si>
    <t>Інші завершальні будівельні роботи(капітальний ремонт електричних мереж, вимощення та гаражу Віцдділу сприяння зайнятості у Бобровицькому районі Носівського районної філії Чернігівського ОЦЗ по вул. Незалежності,48 м. Бобровиця Чернігівської області)</t>
  </si>
  <si>
    <t>Затверджено протокольним рішенням від 17.09.2018 № 65</t>
  </si>
  <si>
    <t>Послуги з ремонту і технічного обслуговування систем центрального опалення (Технічне обслуговування складових газорозподільної системи районних філій Чернігівського ОЦЗ)</t>
  </si>
  <si>
    <t>Затверджено протокольним рішенням від 19.09.2018 № 66</t>
  </si>
  <si>
    <t>Послуги з організації виставок, ярмарок і конгресів (послуги з організації та проведення Ярмарку професій для учнівської молоді)</t>
  </si>
  <si>
    <t>Інші завершальні будівельні роботи (поточний ремонт будівлі Прилуцької міськрайонної філії Чернігівського ОЦЗ в м. Прилуки по вул Вокзальна, 46)</t>
  </si>
  <si>
    <t>ДК 021:2015 45450000-6 Інші завершальні будівельні роботи</t>
  </si>
  <si>
    <t>Інші завершальні будівельні роботи (поточний ремонт приміщень Срібнянської районної філії Чернігівського ОЦЗ в смт. Срібне по вул Миру, 41-а)</t>
  </si>
  <si>
    <t>Затверджено протокольним рішенням від 24.09.2018 № 67</t>
  </si>
  <si>
    <t>Лічильники (лічильник електричної енергії для Чернігівського ОЦЗ )</t>
  </si>
  <si>
    <t>ДК 021:2015 38550000-5  Лічильники</t>
  </si>
  <si>
    <t>Консультаційні послуги у галузях інженерії та будівництва (послуги з перевірки димовентиляційних каналів для потреб філій Чернігівського ОЦЗ)</t>
  </si>
  <si>
    <t>ДК 021:2015  71310000-4 - Консультаційні послуги у галузях інженерії та будівництва</t>
  </si>
  <si>
    <t>Затверджено протокольним рішенням від 28.09.2018 № 69</t>
  </si>
  <si>
    <t>Послуги з професійної підготовки спеціалістів (підготовка (перепідготовка) "відповідальних за безпечну експлуатацію газового господарства підприємства" (комунально-побутового об'єкту)</t>
  </si>
  <si>
    <t>ДК 021:2015 80510000-2 - Послуги з професійної підготовки спеціалістів</t>
  </si>
  <si>
    <t>Фотокопіювальне та поліграфічне обладнання для офсетного друку (тонери, витратні матеріали для картриджів для Прилуцької МРФ)</t>
  </si>
  <si>
    <t xml:space="preserve">Звіт про укладений договір </t>
  </si>
  <si>
    <t>ДК 021:2015  50310000-1 - Технічне обслуговування і ремонт офісної техніки</t>
  </si>
  <si>
    <t>Затверджено протокольним рішенням від 01.10.2018 № 70</t>
  </si>
  <si>
    <t>ДК 021:2015 79950000-8 -Послуги з організації виставок, ярмарок і конгресів</t>
  </si>
  <si>
    <t>Без використання електронної системи закупівель</t>
  </si>
  <si>
    <t>Затверджено протокольним рішенням від 08.10.2018 № 72</t>
  </si>
  <si>
    <t>Кухонне приладдя, товари для дому та господарства і приладдя для закладів громадського харчування (полотно неткане для потреб Чернігівського ОЦЗ)</t>
  </si>
  <si>
    <t>ДК 021:2015 39220000-0 - Кухонне приладдя, товари для дому та господарства і приладдя для закладів громадського харчування</t>
  </si>
  <si>
    <t>Марки (марки поштові для потреб Чернігівського ОЦЗ, Коропської РФ та Ніжинської МРФ Чернігівського ОЦЗ)</t>
  </si>
  <si>
    <t>ДК 021:2015 22410000-7 - Марки</t>
  </si>
  <si>
    <t>Офісне устаткування та приладдя різне (листівки та конверти для потреб Чернігівського ОЦЗ)</t>
  </si>
  <si>
    <t>ДК 021:2015 30160000-7 - Офісне устаткування та приладдя різне</t>
  </si>
  <si>
    <t xml:space="preserve"> Послуги з ремонту і технічного обслуговування вимірювальних, випробувальних і контрольних приладів (повірка законодавчо регульованих засобів вимірювальної техніки, що перебувають в експлуатації відділу сприяння зайнятості у Бобровицькому районі Носівської районної філії Чернігівського ОЦЗ) </t>
  </si>
  <si>
    <t>Рекламні та маркетингові послуги (розміщення інформаційних матеріалів в газеті "Ніжинський вісник" Ніжинська МРФ Чернігівського ОЦЗ)</t>
  </si>
  <si>
    <t>Фарби (фарби, емалі для потреб Чернігівського ОЦЗ)</t>
  </si>
  <si>
    <t>Вазелін і парафіни нафтові та спеціальні бензини (розчинник  для потреб Чернігівського ОЦЗ)</t>
  </si>
  <si>
    <t>ДК 021:2015 09220000-7 - Вазелін і парафіни нафтові та спеціальні бензини</t>
  </si>
  <si>
    <t>Клеї (клей, герметик для господарської діяльності Чернігівського ОЦЗ)</t>
  </si>
  <si>
    <t>Електричне приладдя та супутні товари до електричного обладнання (подовжувачі для потреб Чернігівського ОЦЗ)</t>
  </si>
  <si>
    <t>ДК 021:2015  31680000-6 - Електричне приладдя та супутні товари до електричного обладнання</t>
  </si>
  <si>
    <t>ДК 021:2015  31510000-4 - Електричні лампи розжарення</t>
  </si>
  <si>
    <t>Знаряддя (викрутки для потреб Чернігівського ОЦЗ)</t>
  </si>
  <si>
    <t>ДК 021:2015  44510000-8 - Знаряддя</t>
  </si>
  <si>
    <t xml:space="preserve">Послуги з професійного навчання зареєстрованих безробітних за направленням служби зайнятості за професією "оператор котельні" </t>
  </si>
  <si>
    <t>ДК 021:2015  80531000-5 - Послуги у сфері професійної підготовки фахівців у галузі промисловості та техніки</t>
  </si>
  <si>
    <t>Послуги з організації виставок, ярмарок і конгресів  (оганізація та обслуговування заходу під час проведення "круглого столу" на тему: "Легалізація заробітної плати та зайнятості населення, в тому числі для осіб з інвалідністю - один з важливих факторів соціальної стабільності  в суспільстві " для потреб Чернігівського ОЦЗ)</t>
  </si>
  <si>
    <t>Фотокопіювальне та поліграфічне обладнання для офсетного друку (картриджі для Бахмацької РФ)</t>
  </si>
  <si>
    <t>Фотокопіювальне та поліграфічне обладнання для офсетного друку (тонери, витратні матеріали для картриджів для Ніжинської МРФ)</t>
  </si>
  <si>
    <t>Фотокопіювальне та поліграфічне обладнання для офсетного друку (картриджі для Н.-Сіверської РФ)</t>
  </si>
  <si>
    <t>Фотокопіювальне та поліграфічне обладнання для офсетного друку (тонери для Сосницької РФ)</t>
  </si>
  <si>
    <t>Фотокопіювальне та поліграфічне обладнання для офсетного друку (тонери, витратні матеріали для картриджів для Срібнянської РФ)</t>
  </si>
  <si>
    <t>Фотокопіювальне та поліграфічне обладнання для офсетного друку (картриджі для Ріпкинської РФ)</t>
  </si>
  <si>
    <t>Фотокопіювальне та поліграфічне обладнання для офсетного друку (картриджі для Менської РФ)</t>
  </si>
  <si>
    <t>Фотокопіювальне та поліграфічне обладнання для офсетного друку (картриджі для Корюківської РФ)</t>
  </si>
  <si>
    <t>Фотокопіювальне та поліграфічне обладнання для офсетного друку (картриджі для Козелецької РФ)</t>
  </si>
  <si>
    <t>Комп'ютерне обладнання (частини, аксесуари та приладдя до комп’ютерів)  (запчастини для Борзнянської РФ)</t>
  </si>
  <si>
    <t>Комп'ютерне обладнання (частини, аксесуари та приладдя до комп’ютерів)  (запчастини для Менської РФ)</t>
  </si>
  <si>
    <t>Комп'ютерне обладнання (частини, аксесуари та приладдя до комп’ютерів)  (ДБЖ для Ріпкинської РФ)</t>
  </si>
  <si>
    <t>Комп'ютерне обладнання (частини, аксесуари та приладдя до комп’ютерів)  (серветки для оргтехніки для Н.-Сіверської РФ)</t>
  </si>
  <si>
    <t>Комп'ютерне обладнання (частини, аксесуари та приладдя до комп’ютерів)  (запчастини, коврики, серветки для оргтехніки для Ічнянської РФ))</t>
  </si>
  <si>
    <t>Комп'ютерне обладнання (частини, аксесуари та приладдя до комп’ютерів)  (мишки, клавіатури для Корюківської РФ))</t>
  </si>
  <si>
    <t>Комп'ютерне обладнання (частини, аксесуари та приладдя до комп’ютерів)  (монітор, запчастини для Сновської РФ))</t>
  </si>
  <si>
    <t>Технічне обслуговування і ремонт офісної техніки (послуги з заправки і ремонту картриджів для Борзнянської РФ)</t>
  </si>
  <si>
    <t>Технічне обслуговування і ремонт офісної техніки (послуги з заправки і відновлення картриджів для Срібнянської РФ)</t>
  </si>
  <si>
    <t>Технічне обслуговування і ремонт офісної техніки (послуги з заправки  картриджів для Новгород-Сіверської РФ)</t>
  </si>
  <si>
    <t>Технічне обслуговування і ремонт офісної техніки (послуги з заправки картриджів для Варвинської РФ)</t>
  </si>
  <si>
    <t>Технічне обслуговування і ремонт офісної техніки (послуги з заправки і ремонту картриджів для Ніжинської МРФ)</t>
  </si>
  <si>
    <t>Технічне обслуговування і ремонт офісної техніки (послуги з заправки картриджів для Ічнянської РФ)</t>
  </si>
  <si>
    <t>Технічне обслуговування і ремонт офісної техніки (послуги з заправки картриджів для Сосницької РФ)</t>
  </si>
  <si>
    <t>Технічне обслуговування і ремонт офісної техніки (послуги з заправки картриджів для Менської РФ)</t>
  </si>
  <si>
    <t>Технічне обслуговування і ремонт офісної техніки (послуги з заправки картриджів для Корюківської РФ)</t>
  </si>
  <si>
    <t>Технічне обслуговування і ремонт офісної техніки (послуги з заправки картриджів для Городнянської РФ)</t>
  </si>
  <si>
    <t>Технічне обслуговування і ремонт офісної техніки (послуги з заправки та відновлення картриджів для Сновської РФ)</t>
  </si>
  <si>
    <t>Послуги з ремонту і технічного обслуговування персональних комп’ютерів (ремонт ДБЖ для Бахмацької РФ )</t>
  </si>
  <si>
    <t>Послуги з ремонту і технічного обслуговування персональних комп’ютерів (ремонт ДБЖ для Менської РФ )</t>
  </si>
  <si>
    <t>Послуги з ремонту і технічного обслуговування персональних комп’ютерів (ремонт ПК та копіра для Менської РФ )</t>
  </si>
  <si>
    <t>Послуги з ремонту і технічного обслуговування персональних комп’ютерів (ремонт ПК та ДБЖ для Ічнянської РФ )</t>
  </si>
  <si>
    <t>Послуги з ремонту і технічного обслуговування персональних комп’ютерів (ремонт ДБЖ для Семенівської РФ )</t>
  </si>
  <si>
    <t>Технічне обслуговування і ремонт офісної техніки (послуги з заправки  картриджів для Городнянської РФ)</t>
  </si>
  <si>
    <t>Послуги з організації виставок, ярмарок і конгресів (послуги з організаціі та проведення в смт. Сосниця Ярмарку професій для учнівської молоді)</t>
  </si>
  <si>
    <t>ДК 021:2015 Послуги з організації виставок, ярмарок і конгресів</t>
  </si>
  <si>
    <t>Водопровідні та санітарно-технічні роботи (заміна котлів у будівлі Чернігівської РФ Чернігівського ОЦЗ по вул.Шевченка, 95-Б в м.Чернігові)</t>
  </si>
  <si>
    <t>ДК 021:2015 45330000-9- Водопровідні та санітарно-технічні роботи</t>
  </si>
  <si>
    <t>Фарби (фарби для автомобілів для потреб Чернігівського ОЦЗ)</t>
  </si>
  <si>
    <t> Кухонне приладдя, товари для дому та господарства і приладдя для закладів громадського харчування (серветки мікрофібра)</t>
  </si>
  <si>
    <t xml:space="preserve">ДК 021:2015 39220000-0-Кухонне приладдя, товари для дому та господарства і приладдя для закладів громадського харчування </t>
  </si>
  <si>
    <t xml:space="preserve">Коштовне та напівкоштовне каміння, пемза, наждак, природні абразиви, інші матеріали та благородні метали (коло полірувальне для потреб Чернігівського ОЦЗ) </t>
  </si>
  <si>
    <t> Послуги з ремонту і технічного обслуговування електричного і механічного устаткування будівель (вимірювання опору ізоляції електрообладнання у будівлі Новгород-Сіверської районної філії Чернігівського обласного центру зайнятості за адресою м.Новгород-Сіверський, вул.Губернська,51)</t>
  </si>
  <si>
    <t>Прилади для вимірювання витрати, рівня та тиску рідин і газів (манометр тиску)</t>
  </si>
  <si>
    <t>ДК 021:2015 38420000-5-Прилади для вимірювання витрати, рівня та тиску рідин і газів</t>
  </si>
  <si>
    <t>Затверджено протокольним рішенням від 16.10.2018 № 74</t>
  </si>
  <si>
    <t xml:space="preserve">Телевізійні послуги (виготовлення телепередачі на КП ТРА "Новий Чернігів") </t>
  </si>
  <si>
    <t>ДК 021:2015  92220000-9 - Телевізійні послуги</t>
  </si>
  <si>
    <t xml:space="preserve">Телевізійні послуги (виготовлення та розміщення телепередачі на КП ТК "Прилуки") </t>
  </si>
  <si>
    <t>Послуги з ремонту і технічного обслуговування електричного і механічного устаткування будівель (Технічне обслуговування електрообладнання та електричних мереж будівлі Срібнянської районної філії Чернігівського ОЦЗ в смт.Срібне по вул.Миру, 41-а)</t>
  </si>
  <si>
    <t xml:space="preserve">ДК 021:2015   80531000-5 - Послуги у сфері професійної підготовки фахівців у галузі промисловості та техніки
</t>
  </si>
  <si>
    <t>Послуги з ремонту і технічного обслуговування персональних комп'ютерів (ремонт принтера, БФП, ДБЖ для Сновської РФ)</t>
  </si>
  <si>
    <t xml:space="preserve">ДК 021:2015   50320000-4 - Послуги з ремонту і технічного обслуговування персональних комп'ютерів </t>
  </si>
  <si>
    <t>ДК 021:2015   50310000-1 - Технічне обслуговування і ремонт офісної техніки</t>
  </si>
  <si>
    <t>Технічне обслуговування і ремонт офісної техніки (ремонт ПК та ДБЖ для Ічнянської РФ)</t>
  </si>
  <si>
    <t xml:space="preserve">Внесення змін до плану UA-P-2018-10-17-001455-b. Протокольне рішення від 22.10.2018 </t>
  </si>
  <si>
    <t>Офісне устаткування та приладдя різне (канцелярське приладдя та інші  товари для потреб Чернігівського ОЦЗ)</t>
  </si>
  <si>
    <t>Механічні запчастини, крім двигунів і частин двигунів (шини для потреб Чернігівського ОЦЗ)</t>
  </si>
  <si>
    <t>ДК 021:2015 34320000-6 Механічні запчастини, крім двигунів і частин двигунів</t>
  </si>
  <si>
    <t>Затверджено протокольним рішенням від 22.10.2018 № 78</t>
  </si>
  <si>
    <t>Послуги з ремонту і технічного обслуговування мототранспортних засобів і супутнього обладнання (ремонт і технічне обслуговування автомобіля Чернігівського ОЦЗ)</t>
  </si>
  <si>
    <t>Послуги з ремонту і технічного обслуговування мототранспортних засобів і супутнього обладнання (технічне обслуговування автомобіля Сновської районної філії)</t>
  </si>
  <si>
    <t>Послуги з ремонту і технічного обслуговування систем центрального опалення (технічне обстеження підземного газопроводу вводу та надземної частини газопроводу вводу для потреб відділу сприяння зайнятості у Бобровицькому районі Носівської районної філії)</t>
  </si>
  <si>
    <t>ДК 021:2015 50720000-8: Послуги з ремонту і технічного обслуговування систем центрального опалення</t>
  </si>
  <si>
    <t>Шини для транспортних засобів великої та малої тоннажності (автомобільні шини для потреб Чернігівського ОЦЗ)</t>
  </si>
  <si>
    <t xml:space="preserve">ДК 021:2015 34350000-5 Шини для транспортних засобів великої та малої тоннажності </t>
  </si>
  <si>
    <t>Без викоритання електронної системи</t>
  </si>
  <si>
    <t>Офісне устаткування та приладдя різне (канцелярські товари різні для потреб Чернігівського ОЦЗ)</t>
  </si>
  <si>
    <t>Механічні запасні частини, крім двигунів і частин двигунів (запасні частини до авто для потреб Чернігівського ОЦЗ)</t>
  </si>
  <si>
    <t>Офісні меблі (меблі для офісу для потреб Чернігівського ОЦЗ)</t>
  </si>
  <si>
    <t xml:space="preserve">Газети (передплата газет та інших періодичних видань для потреб Чернігівського ОЦЗ та філій) </t>
  </si>
  <si>
    <t>ДК 021:2015 22210000-5 Газети</t>
  </si>
  <si>
    <t>Послуги з ремонту і технічного обслуговування мототранспортних засобів і супутнього обладнання (ремонт автомобіля Бахмацької районної філії)</t>
  </si>
  <si>
    <t>Поштові послуги (доставка газет для потреб Чернігівського ОЦЗ)</t>
  </si>
  <si>
    <t xml:space="preserve">Послуги з організації виставок, ярмарок і конгресів (послуги з організації та проведення в смт. Козелець Ярмарку професій для учнівської молоді) </t>
  </si>
  <si>
    <t xml:space="preserve">Послуги з організації виставок, ярмарок і конгресів (послуги з організації та проведення трьох семінарів-тренінгів з питань організації підприємницької діяльності для мешканців Деснянської ОТГ (смт. Десна Козелецького району), Городнянської ОТГ (м. Городня), Любецької ОТГ (смт. Любеч Ріпкинського району) </t>
  </si>
  <si>
    <t>Послуги з ремонту і технічного обслуговування насосів, клапанів, кранів і металевих контейнерів (послуги з технічного обслуговування системи водопостачання та каналізації Ріпкинської районної філії)</t>
  </si>
  <si>
    <t>ДК 021:2015 50510000-3: Послуги з ремонту і технічного обслуговування насосів, клапанів, кранів і металевих контейнерів</t>
  </si>
  <si>
    <t xml:space="preserve">Послуги з професійного навчання зареєстрованих безробітних за направленням служби зайнятості за професією "електромонтер" </t>
  </si>
  <si>
    <t>ДК 021:2015  80531000-5 - Послуги у сфері професійної підготовки фахівців у галузі промисловості та техніки, ДК 003:2010 7241 "Електромеханіки та електромонтажники"</t>
  </si>
  <si>
    <t>Затверджено протокольним рішенням від 29.10.2018 № 82</t>
  </si>
  <si>
    <t>Послуги з ремонту і технічного обслуговування електричного і механічного устаткування будівель (послуги з вимірювання опору заземлюючих пристроїв, напругою до 1 кВ включно, вимірювання опору ізоляції освітлювальної мережі за адресою: смт. Ріпки, вул. Попудренка, 8)</t>
  </si>
  <si>
    <t>ДК 021:2015 50710000-5: Послуги з ремонту і технічного обслуговування електричного і механічного устаткування будівель</t>
  </si>
  <si>
    <t>Послуги з ремонту і технічного обслуговування електричного і механічного устаткування будівель (вимірювання опору ізоляції електрообладнання у будівлі Варвинської районної філії Чернігівського обласного центру зайнятості за адресою смт. Варва, вул. Шевченка, 40а)</t>
  </si>
  <si>
    <t>Послуги з ремонту і технічного обслуговування електричного і механічного устаткування будівель (послуги вимірювання опору заземлюючих пристроїв, вимірювання повного опору петлі "фаза-нуль", вимірювання опору ізоляції силової електропроводки та вимірювання опору ізоляції освітлювальної мережі (при виключених лампочках) у будівлі Куликівської районної філії Чернігівського обласного центру зайнятості)</t>
  </si>
  <si>
    <t xml:space="preserve">Послуги зі встановлення вимірювального обладнання (перевірка схеми вмикання і опломбування 3-ф електролічильника (1 лічильник) по заяві споживача, за адресою вул. Коцюбинського, 40) </t>
  </si>
  <si>
    <t>ДК 021:2015 51210000-7: Послуги зі встановлення вимірювального обладнання</t>
  </si>
  <si>
    <t>Послуги з ремонту і технічного обслуговування техніки (технічне обслуговування і ремонт газифікованого об'єкта, який розташований за адресою: Чернігівська обл., смт. Короп, вул. Чернігівська, 2)</t>
  </si>
  <si>
    <t>ДК 021:2015 50530000-9: Послуги з ремонту і технічного обслуговування техніки</t>
  </si>
  <si>
    <t>Офісне устаткування та приладдя різне (папір для потреб Ніжинської МРФ)</t>
  </si>
  <si>
    <t>ДК 021:2015 30190000-7 - Офісне устаткування та приладдя різне</t>
  </si>
  <si>
    <t>Офісне устаткування та приладдя різне (папір для потреб Прилуцької МРФ)</t>
  </si>
  <si>
    <t>Офісне устаткування та приладдя різне (папір для потреб Бахмацької РФ)</t>
  </si>
  <si>
    <t>Офісне устаткування та приладдя різне (папір для потреб Борзнянської РФ)</t>
  </si>
  <si>
    <t>Офісне устаткування та приладдя різне (папір для потреб Корюківської РФ)</t>
  </si>
  <si>
    <t>Офісне устаткування та приладдя різне (папір для потреб Куликівської РФ)</t>
  </si>
  <si>
    <t>Офісне устаткування та приладдя різне (папір для потреб Новгород-Сіверської РФ)</t>
  </si>
  <si>
    <t>Офісне устаткування та приладдя різне (папір для потреб Носівської РФ)</t>
  </si>
  <si>
    <t>Офісне устаткування та приладдя різне (папір для потреб Ріпкинської РФ)</t>
  </si>
  <si>
    <t>Офісне устаткування та приладдя різне (папір для потреб Семенівської РФ)</t>
  </si>
  <si>
    <t>Офісне устаткування та приладдя різне (папір для потреб Чернігівської РФ)</t>
  </si>
  <si>
    <t>Марки (марки поштові для потреб Варвинської РФ, Коропської РФ, Корюківської РФ, Носівської РФ, Сосницької РФ, Прилуцької МРФ, Новгород-Сіверської РФ)</t>
  </si>
  <si>
    <t>Офісне устаткування та приладдя різне (конверти для потреб Прилуцької МРФ)</t>
  </si>
  <si>
    <t>Послуги з ремонту і технічного обслуговування техніки (відключення та підключення газопостачання у філіях Чернігівського ОЦЗ)</t>
  </si>
  <si>
    <t>ДК 021:2015  80531000-5 - Послуги у сфері професійної підготовки фахівців у галузі промисловості та техніки, ДК 003:2010 8162 "Робітники, що обслуговують парові машини та бойлери"</t>
  </si>
  <si>
    <t>Послуги з професійної підготовки спеціалістів (навчання відповідальних осіб з питань охорони праці, пожежної безпеки, цивільного захисту, відповідальних за електробезпеку Чернігівського ОЦЗ та філій)</t>
  </si>
  <si>
    <t>Рекламні та маркетингові послуги (публікація оголошення про проведення ярмарку вакансій в газеті "Новини Городнянщини" для потреби Городнянської районної філії Чернігівського ОЦЗ)</t>
  </si>
  <si>
    <t>Рекламні та маркетингові послуги (публікація оголошення про проведення ярмарку вакансій в газеті "Трудова слава" для потреби Ічнянської районної філії Чернігівського ОЦЗ)</t>
  </si>
  <si>
    <t>Рекламні та маркетингові послуги (публікація оголошення про проведення міні-ярмарку вакансій в газеті "Новини Придесення" для потреби Козелецької районної філії Чернігівського ОЦЗ)</t>
  </si>
  <si>
    <t>Рекламні та маркетингові послуги (публікація оголошення про проведення міні-ярмарку вакансій в газеті "Нові горизонти" для потреби Коропської районної філії Чернігівського ОЦЗ)</t>
  </si>
  <si>
    <t>Рекламні та маркетингові послуги (публікація оголошення про проведення міні-ярмарку вакансій в районній газеті "Маяк" для потреби Корюківської районної філії Чернігівського ОЦЗ)</t>
  </si>
  <si>
    <t>Рекламні та маркетингові послуги (публікація оголошення про проведення міні-ярмарку вакансій в газеті  "Поліська правда" для потреби Куликівської районної філії Чернігівського ОЦЗ)</t>
  </si>
  <si>
    <t>Рекламні та маркетингові послуги (публікація оголошення про проведення ярмарку вакансій в газеті "Життя Семенівщини" для потреби Семенівської районної філії Чернігівського ОЦЗ)</t>
  </si>
  <si>
    <t>Рекламні та маркетингові послуги (публікація оголошення про проведення ярмарку вакансій в газеті "Наш край" для потреби Чернігівської районної філії Чернігівського ОЦЗ)</t>
  </si>
  <si>
    <t>Рекламні та маркетингові послуги (публікація оголошення про проведення міні-ярмарку вакансій в районні газеті "Промінь" для потреби Сновської районної філії Чернігівського ОЦЗ)</t>
  </si>
  <si>
    <t>Рекламні та маркетингові послуги (публікація оголошення про проведення ярмарку вакансій в газеті "Град Прилуки" для потреби Прилуцької міськрайонної філії Чернігівського ОЦЗ)</t>
  </si>
  <si>
    <t xml:space="preserve">Послуги з організації виставок, ярмарок і конгресів (організація та обслуговування заходу під час проведення "круглого столу" для потреб Прилуцької міськрайонної філії Чернігівського ОЦЗ)    </t>
  </si>
  <si>
    <t xml:space="preserve">Послуги з організації виставок, ярмарок і конгресів (організація та обслуговування заходу під час проведення "круглого столу" для потреб Ріпкинської районної філії Чернігівського ОЦЗ)    </t>
  </si>
  <si>
    <t xml:space="preserve">Послуги з організації виставок, ярмарок і конгресів (організація та обслуговування заходу під час проведення "круглого столу" для потреб Сосницької районної філії Чернігівського ОЦЗ)    </t>
  </si>
  <si>
    <t xml:space="preserve">Послуги з організації виставок, ярмарок і конгресів (організація та обслуговування заходу під час проведення "круглого столу" для потреб Носівської районної філії Чернігівського ОЦЗ)    </t>
  </si>
  <si>
    <t>Послуги з ремонту і технічного обслуговування мототранспортних засобів і супутнього обладнання (ремонт автомобіля Сновської районної філії)</t>
  </si>
  <si>
    <t>Послуги з ремонту і технічного обслуговування мототранспортних засобів і супутнього обладнання (ремонт автомобіля Борзнянської районної філії)</t>
  </si>
  <si>
    <t>Послуги з ремонту і технічного обслуговування систем центрального опалення (технічне обслуговування складових газороподільної системи Сновської районної філії: технічне обслуговування підземного газопроводу вводу, технічне обстеження надземної частини газопроводу вводу, технічне обстеження відключаючого присторою (крану), технічне обстеження електроізолюючого фланця)</t>
  </si>
  <si>
    <t xml:space="preserve">Послуги з ремонту і технічного обслуговування насосів, клапанів, кранів і металевих контейнерів (послуги з технічного обслуговування каналізаційної системи Сосницької районної філії) </t>
  </si>
  <si>
    <t>Затверджено протокольним рішенням від 05.11.2018 № 85</t>
  </si>
  <si>
    <t>Послуги, пов'язані з друком (виготовлення календаря)</t>
  </si>
  <si>
    <t xml:space="preserve">ДК 021:2015 79820000-8 Послуги, пов'язані з друком </t>
  </si>
  <si>
    <t>Послуги з ремонту і технічного обслуговування електричного і механічного устаткування будівель (вимірювання опору ізоляції електрообладнання у будівлі Корюківської районної філії Чернігівського обласного центру зайнятості за адресою м.Корюківка, вул. Слов'янська, 13)</t>
  </si>
  <si>
    <t>Марки (марки поштові для потреб Чернігівського ОЦЗ)</t>
  </si>
  <si>
    <t>Юридичні послуги, пов’язані з оформленням і засвідченням документів (нотаріальне засвідчення справжності підписів документів)</t>
  </si>
  <si>
    <t>ДК 021:2015 79130000-4: Юридичні послуги, пов’язані з оформленням і засвідченням документів</t>
  </si>
  <si>
    <t xml:space="preserve">Газети (передплата газет та інших періодичних видань для потреб Чернігівського ОЦЗ) </t>
  </si>
  <si>
    <t>Затверджено протокольним рішенням від 09.11.2018 № 87</t>
  </si>
  <si>
    <t>Провідний інженер з господарської діяльності                                                                                            сектору матеріального забезпечення та господарської діяльності                                           відділу матеріально-технічного забезпечення</t>
  </si>
  <si>
    <t>Радіатори і котли для систем центрального опалення (котел газовий та комплект для горизонтального проходу крізь стіну для Коропської районної філії)</t>
  </si>
  <si>
    <t xml:space="preserve">ДК 021:2015 44620000-2: Радіатори і котли для систем центрального опалення та їх деталі </t>
  </si>
  <si>
    <t>Послуги з ремонту і технічного обслуговування електричного і механічного устаткування будівель (заміри опору ізоляції силових та освітлювальних мереж Городнянської районної філії за адресою м. Городня, вул. Волковича, 24-д)</t>
  </si>
  <si>
    <t>Послуги з ремонту і технічного обслуговування техніки (ремонт газового котла Ріпкинської районної філії)</t>
  </si>
  <si>
    <t xml:space="preserve"> 50530000-9: Послуги з ремонту і технічного обслуговування техніки</t>
  </si>
  <si>
    <t xml:space="preserve">внесення змін до плану UA-P-2018-11-02-002315-b </t>
  </si>
  <si>
    <t>Фотокопіювальне та поліграфічне обладнання для офсетного друку (картриджі, тонер для Коропської РФ)</t>
  </si>
  <si>
    <t>Фотокопіювальне та поліграфічне обладнання для офсетного друку (витратні матеріали для картриджів для Прилуцької МРФ)</t>
  </si>
  <si>
    <t>Фотокопіювальне та поліграфічне обладнання для офсетного друку (тонери  для Н.-Сіверської РФ)</t>
  </si>
  <si>
    <t>Фотокопіювальне та поліграфічне обладнання для офсетного друку (тонери, елементи живлення  для Городнянської РФ)</t>
  </si>
  <si>
    <t>Фотокопіювальне та поліграфічне обладнання для офсетного друку (тонери, витратні матеріали для картриджів для Носівської РФ)</t>
  </si>
  <si>
    <t>Комп'ютерне обладнання (запчастини для Ніжинської МРФ)</t>
  </si>
  <si>
    <t>Комп'ютерне обладнання (серветки, елементи живлення для Коропської РФ)</t>
  </si>
  <si>
    <t>Комп'ютерне обладнання (мишки, клавіатури, запчастини для Семенівської РФ)</t>
  </si>
  <si>
    <t>Комп'ютерне обладнання (мишки, клавіатури, серветки, флешки для Ріпкинської РФ)</t>
  </si>
  <si>
    <t>Комп'ютерне обладнання (засіб для очищення екранів, флешки для Варвинської РФ)</t>
  </si>
  <si>
    <t>Комп'ютерне обладнання (принтер для Варвинської РФ)</t>
  </si>
  <si>
    <t>Технічне обслуговування і ремонт офісної техніки (послуги з заправки картриджів для Ріпкинської РФ)</t>
  </si>
  <si>
    <t>Технічне обслуговування і ремонт офісної техніки (послуги з відновлення картриджів для Варвинської РФ)</t>
  </si>
  <si>
    <t>Технічне обслуговування і ремонт офісної техніки (послуги з заправки картриджів для Семенівської РФ)</t>
  </si>
  <si>
    <t>Технічне обслуговування і ремонт офісної техніки (послуги з заправки і відновлення картриджів для Коропської РФ)</t>
  </si>
  <si>
    <t>Технічне обслуговування і ремонт офісної техніки (послуги з заправки і ремонту картриджів для Носівської  РФ)</t>
  </si>
  <si>
    <t>Технічне обслуговування і ремонт офісної техніки (послуги з заправки картриджів для Сосницької МРФ)</t>
  </si>
  <si>
    <t>Послуги з ремонту і технічного обслуговування персональних комп’ютерів (ремонт персональних комп'ютерів для Менської РФ)</t>
  </si>
  <si>
    <t>Послуги з ремонту і технічного обслуговування персональних комп’ютерів  (ремонт принтерів для Коропської РФ )</t>
  </si>
  <si>
    <t>Послуги з ремонту і технічного обслуговування персональних комп’ютерів (ремонт ДБЖ для Ніжинської МРФ)</t>
  </si>
  <si>
    <t>Спеціалізована хімічна продукція (незамерзаюча рідина в бачок склоомивача)</t>
  </si>
  <si>
    <t>24950000-8: Спеціалізована хімічна продукція</t>
  </si>
  <si>
    <t>Затверджено протокольним рішенням від 13.11.2018 № 89</t>
  </si>
  <si>
    <t>Рекламні та маркетингові послуги (зовнішня реклама) на замовлення Ніжинської міськрайонної філії Чернігівського ОЦЗ</t>
  </si>
  <si>
    <t>Рекламні та маркетингові послуги (зовнішня реклама) на замовлення  Чернігівського ОЦЗ</t>
  </si>
  <si>
    <t>Послуги з професійної підготовки спеціалістів (навчання відповідальних осіб з питань тендерних закупівель для потреб Чернігівського МЦЗ, відповідальних за електробезпеку Козелецької районної філіі)</t>
  </si>
  <si>
    <t>Комп'ютерне обладнання (серветки, флешки дл Корюківської РФ)</t>
  </si>
  <si>
    <t>Технічне обслуговування і ремонт офісної техніки (послуги з заправки і відновлення картриджів для Чернігівської РФ, Корюківської РФ, Чернігівького ОЦЗ)</t>
  </si>
  <si>
    <t>Технічне обслуговування і ремонт офісної техніки (послуги з заправки  картриджів для Бахмацької РФ)</t>
  </si>
  <si>
    <t>Послуги з ремонту і технічного обслуговування персональних комп’ютерів  (ремонт ДБЖ для Корюківської РФ, Чернігівського ОЦЗ )</t>
  </si>
  <si>
    <t>Друкована продукція різна (подяки)</t>
  </si>
  <si>
    <t>ДК 021:2015 Друкована продукція різна</t>
  </si>
  <si>
    <t>Затверджено протокольним рішенням від 19.11.2018 №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</si>
</sst>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#,##0.00\ _г_р_н_."/>
  </numFmts>
  <fonts count="2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555555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2" fontId="7" fillId="0" borderId="3" xfId="1" applyNumberFormat="1" applyFont="1" applyFill="1" applyBorder="1" applyAlignment="1" applyProtection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3" xfId="1" applyFont="1" applyFill="1" applyBorder="1" applyAlignment="1" applyProtection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top" wrapText="1"/>
    </xf>
    <xf numFmtId="4" fontId="15" fillId="0" borderId="1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right" vertical="center"/>
    </xf>
    <xf numFmtId="2" fontId="5" fillId="0" borderId="3" xfId="1" applyNumberFormat="1" applyFont="1" applyFill="1" applyBorder="1" applyAlignment="1" applyProtection="1">
      <alignment horizontal="left" vertical="center" wrapText="1"/>
    </xf>
    <xf numFmtId="4" fontId="16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2" fontId="1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vertical="center" wrapText="1"/>
    </xf>
    <xf numFmtId="0" fontId="7" fillId="2" borderId="3" xfId="1" applyFont="1" applyFill="1" applyBorder="1" applyAlignment="1" applyProtection="1">
      <alignment vertical="center" wrapText="1"/>
    </xf>
    <xf numFmtId="4" fontId="7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1" fillId="0" borderId="0" xfId="0" applyFont="1"/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/>
    <xf numFmtId="0" fontId="7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wrapText="1"/>
    </xf>
    <xf numFmtId="0" fontId="23" fillId="0" borderId="0" xfId="0" applyFont="1"/>
    <xf numFmtId="4" fontId="23" fillId="0" borderId="0" xfId="0" applyNumberFormat="1" applyFont="1" applyAlignment="1">
      <alignment horizontal="right"/>
    </xf>
    <xf numFmtId="0" fontId="15" fillId="0" borderId="0" xfId="0" applyFont="1" applyAlignment="1">
      <alignment vertical="top" wrapText="1"/>
    </xf>
    <xf numFmtId="0" fontId="15" fillId="0" borderId="0" xfId="0" applyFont="1" applyAlignment="1"/>
    <xf numFmtId="0" fontId="15" fillId="0" borderId="0" xfId="0" applyFont="1"/>
    <xf numFmtId="0" fontId="7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8"/>
  <sheetViews>
    <sheetView tabSelected="1" topLeftCell="A598" workbookViewId="0">
      <selection activeCell="A606" sqref="A606:G607"/>
    </sheetView>
  </sheetViews>
  <sheetFormatPr defaultRowHeight="15" x14ac:dyDescent="0.25"/>
  <cols>
    <col min="1" max="1" width="36.7109375" style="3" customWidth="1"/>
    <col min="2" max="2" width="23.140625" style="3" customWidth="1"/>
    <col min="3" max="3" width="12.5703125" style="3" customWidth="1"/>
    <col min="4" max="4" width="19.140625" style="3" customWidth="1"/>
    <col min="5" max="5" width="12.85546875" style="3" customWidth="1"/>
    <col min="6" max="6" width="13.7109375" style="3" customWidth="1"/>
    <col min="7" max="7" width="21.5703125" style="3" bestFit="1" customWidth="1"/>
    <col min="8" max="16384" width="9.140625" style="3"/>
  </cols>
  <sheetData>
    <row r="1" spans="1:7" ht="51" customHeight="1" x14ac:dyDescent="0.25">
      <c r="A1" s="1"/>
      <c r="B1" s="1"/>
      <c r="C1" s="1"/>
      <c r="D1" s="1"/>
      <c r="E1" s="1"/>
      <c r="F1" s="153" t="s">
        <v>64</v>
      </c>
      <c r="G1" s="153"/>
    </row>
    <row r="2" spans="1:7" ht="13.5" customHeight="1" x14ac:dyDescent="0.25">
      <c r="A2" s="1"/>
      <c r="B2" s="1"/>
      <c r="C2" s="1"/>
      <c r="D2" s="1"/>
      <c r="E2" s="1"/>
      <c r="F2" s="1"/>
      <c r="G2" s="6"/>
    </row>
    <row r="3" spans="1:7" ht="14.25" customHeight="1" x14ac:dyDescent="0.25">
      <c r="A3" s="154" t="s">
        <v>66</v>
      </c>
      <c r="B3" s="154"/>
      <c r="C3" s="154"/>
      <c r="D3" s="154"/>
      <c r="E3" s="154"/>
      <c r="F3" s="154"/>
      <c r="G3" s="154"/>
    </row>
    <row r="4" spans="1:7" ht="14.25" customHeight="1" x14ac:dyDescent="0.25">
      <c r="A4" s="154" t="s">
        <v>7</v>
      </c>
      <c r="B4" s="154"/>
      <c r="C4" s="154"/>
      <c r="D4" s="154"/>
      <c r="E4" s="154"/>
      <c r="F4" s="154"/>
      <c r="G4" s="154"/>
    </row>
    <row r="5" spans="1:7" ht="9" customHeight="1" x14ac:dyDescent="0.25">
      <c r="A5" s="154"/>
      <c r="B5" s="154"/>
      <c r="C5" s="154"/>
      <c r="D5" s="154"/>
      <c r="E5" s="154"/>
      <c r="F5" s="154"/>
      <c r="G5" s="154"/>
    </row>
    <row r="6" spans="1:7" ht="14.25" customHeight="1" x14ac:dyDescent="0.25">
      <c r="A6" s="155" t="s">
        <v>16</v>
      </c>
      <c r="B6" s="155"/>
      <c r="C6" s="155"/>
      <c r="D6" s="155"/>
      <c r="E6" s="155"/>
      <c r="F6" s="155"/>
      <c r="G6" s="155"/>
    </row>
    <row r="7" spans="1:7" ht="14.25" customHeight="1" x14ac:dyDescent="0.25">
      <c r="A7" s="156" t="s">
        <v>17</v>
      </c>
      <c r="B7" s="156"/>
      <c r="C7" s="156"/>
      <c r="D7" s="156"/>
      <c r="E7" s="156"/>
      <c r="F7" s="156"/>
      <c r="G7" s="156"/>
    </row>
    <row r="8" spans="1:7" s="5" customFormat="1" ht="101.25" customHeight="1" x14ac:dyDescent="0.25">
      <c r="A8" s="4" t="s">
        <v>0</v>
      </c>
      <c r="B8" s="4" t="s">
        <v>1</v>
      </c>
      <c r="C8" s="4" t="s">
        <v>6</v>
      </c>
      <c r="D8" s="4" t="s">
        <v>2</v>
      </c>
      <c r="E8" s="4" t="s">
        <v>3</v>
      </c>
      <c r="F8" s="4" t="s">
        <v>4</v>
      </c>
      <c r="G8" s="4" t="s">
        <v>5</v>
      </c>
    </row>
    <row r="9" spans="1:7" s="5" customFormat="1" ht="12.75" customHeight="1" x14ac:dyDescent="0.25">
      <c r="A9" s="7">
        <v>3</v>
      </c>
      <c r="B9" s="7">
        <v>4</v>
      </c>
      <c r="C9" s="7">
        <v>5</v>
      </c>
      <c r="D9" s="7">
        <v>6</v>
      </c>
      <c r="E9" s="7">
        <v>7</v>
      </c>
      <c r="F9" s="7">
        <v>8</v>
      </c>
      <c r="G9" s="7">
        <v>9</v>
      </c>
    </row>
    <row r="10" spans="1:7" s="5" customFormat="1" ht="51" x14ac:dyDescent="0.25">
      <c r="A10" s="9" t="s">
        <v>27</v>
      </c>
      <c r="B10" s="12" t="s">
        <v>21</v>
      </c>
      <c r="C10" s="16">
        <v>2210</v>
      </c>
      <c r="D10" s="53">
        <v>3000</v>
      </c>
      <c r="E10" s="13" t="s">
        <v>15</v>
      </c>
      <c r="F10" s="21">
        <v>43101</v>
      </c>
      <c r="G10" s="13" t="s">
        <v>47</v>
      </c>
    </row>
    <row r="11" spans="1:7" s="5" customFormat="1" ht="51" x14ac:dyDescent="0.25">
      <c r="A11" s="9" t="s">
        <v>28</v>
      </c>
      <c r="B11" s="11" t="s">
        <v>22</v>
      </c>
      <c r="C11" s="16">
        <v>2210</v>
      </c>
      <c r="D11" s="53">
        <v>2600</v>
      </c>
      <c r="E11" s="13" t="s">
        <v>15</v>
      </c>
      <c r="F11" s="21">
        <v>43101</v>
      </c>
      <c r="G11" s="13" t="s">
        <v>47</v>
      </c>
    </row>
    <row r="12" spans="1:7" s="5" customFormat="1" ht="51" x14ac:dyDescent="0.25">
      <c r="A12" s="10" t="s">
        <v>29</v>
      </c>
      <c r="B12" s="11" t="s">
        <v>23</v>
      </c>
      <c r="C12" s="16">
        <v>2240</v>
      </c>
      <c r="D12" s="53">
        <v>800</v>
      </c>
      <c r="E12" s="13" t="s">
        <v>15</v>
      </c>
      <c r="F12" s="21">
        <v>43101</v>
      </c>
      <c r="G12" s="13" t="s">
        <v>47</v>
      </c>
    </row>
    <row r="13" spans="1:7" s="5" customFormat="1" ht="89.25" x14ac:dyDescent="0.25">
      <c r="A13" s="10" t="s">
        <v>30</v>
      </c>
      <c r="B13" s="11" t="s">
        <v>24</v>
      </c>
      <c r="C13" s="16">
        <v>2240</v>
      </c>
      <c r="D13" s="53">
        <v>4000</v>
      </c>
      <c r="E13" s="13" t="s">
        <v>15</v>
      </c>
      <c r="F13" s="21">
        <v>43101</v>
      </c>
      <c r="G13" s="13" t="s">
        <v>47</v>
      </c>
    </row>
    <row r="14" spans="1:7" s="5" customFormat="1" ht="51" x14ac:dyDescent="0.25">
      <c r="A14" s="11" t="s">
        <v>19</v>
      </c>
      <c r="B14" s="11" t="s">
        <v>26</v>
      </c>
      <c r="C14" s="16">
        <v>2240</v>
      </c>
      <c r="D14" s="53">
        <v>450</v>
      </c>
      <c r="E14" s="13" t="s">
        <v>15</v>
      </c>
      <c r="F14" s="21">
        <v>43101</v>
      </c>
      <c r="G14" s="13" t="s">
        <v>47</v>
      </c>
    </row>
    <row r="15" spans="1:7" s="5" customFormat="1" ht="51" x14ac:dyDescent="0.25">
      <c r="A15" s="9" t="s">
        <v>18</v>
      </c>
      <c r="B15" s="11" t="s">
        <v>25</v>
      </c>
      <c r="C15" s="16">
        <v>2240</v>
      </c>
      <c r="D15" s="53">
        <v>4900</v>
      </c>
      <c r="E15" s="13" t="s">
        <v>15</v>
      </c>
      <c r="F15" s="21">
        <v>43101</v>
      </c>
      <c r="G15" s="13" t="s">
        <v>47</v>
      </c>
    </row>
    <row r="16" spans="1:7" s="5" customFormat="1" ht="51" x14ac:dyDescent="0.25">
      <c r="A16" s="11" t="s">
        <v>20</v>
      </c>
      <c r="B16" s="11" t="s">
        <v>46</v>
      </c>
      <c r="C16" s="16">
        <v>2240</v>
      </c>
      <c r="D16" s="53">
        <v>9350</v>
      </c>
      <c r="E16" s="13" t="s">
        <v>15</v>
      </c>
      <c r="F16" s="21">
        <v>43101</v>
      </c>
      <c r="G16" s="13" t="s">
        <v>47</v>
      </c>
    </row>
    <row r="17" spans="1:7" s="5" customFormat="1" ht="51" x14ac:dyDescent="0.25">
      <c r="A17" s="17" t="s">
        <v>31</v>
      </c>
      <c r="B17" s="18" t="s">
        <v>49</v>
      </c>
      <c r="C17" s="16">
        <v>2240</v>
      </c>
      <c r="D17" s="53">
        <v>55100</v>
      </c>
      <c r="E17" s="13" t="s">
        <v>48</v>
      </c>
      <c r="F17" s="21">
        <v>43101</v>
      </c>
      <c r="G17" s="13" t="s">
        <v>47</v>
      </c>
    </row>
    <row r="18" spans="1:7" s="5" customFormat="1" ht="63.75" x14ac:dyDescent="0.25">
      <c r="A18" s="17" t="s">
        <v>32</v>
      </c>
      <c r="B18" s="18" t="s">
        <v>50</v>
      </c>
      <c r="C18" s="16">
        <v>2240</v>
      </c>
      <c r="D18" s="53">
        <v>4500</v>
      </c>
      <c r="E18" s="13" t="s">
        <v>15</v>
      </c>
      <c r="F18" s="21">
        <v>43101</v>
      </c>
      <c r="G18" s="13" t="s">
        <v>47</v>
      </c>
    </row>
    <row r="19" spans="1:7" s="5" customFormat="1" ht="63.75" x14ac:dyDescent="0.25">
      <c r="A19" s="17" t="s">
        <v>33</v>
      </c>
      <c r="B19" s="18" t="s">
        <v>51</v>
      </c>
      <c r="C19" s="16">
        <v>2240</v>
      </c>
      <c r="D19" s="53">
        <v>10000</v>
      </c>
      <c r="E19" s="13" t="s">
        <v>15</v>
      </c>
      <c r="F19" s="21">
        <v>43101</v>
      </c>
      <c r="G19" s="13" t="s">
        <v>47</v>
      </c>
    </row>
    <row r="20" spans="1:7" s="5" customFormat="1" ht="51" x14ac:dyDescent="0.25">
      <c r="A20" s="17" t="s">
        <v>34</v>
      </c>
      <c r="B20" s="18" t="s">
        <v>62</v>
      </c>
      <c r="C20" s="16">
        <v>2240</v>
      </c>
      <c r="D20" s="53">
        <v>2600</v>
      </c>
      <c r="E20" s="13" t="s">
        <v>15</v>
      </c>
      <c r="F20" s="21">
        <v>43101</v>
      </c>
      <c r="G20" s="13" t="s">
        <v>47</v>
      </c>
    </row>
    <row r="21" spans="1:7" s="5" customFormat="1" ht="51" x14ac:dyDescent="0.25">
      <c r="A21" s="8" t="s">
        <v>35</v>
      </c>
      <c r="B21" s="9" t="s">
        <v>63</v>
      </c>
      <c r="C21" s="14">
        <v>2240</v>
      </c>
      <c r="D21" s="54">
        <v>8500</v>
      </c>
      <c r="E21" s="13" t="s">
        <v>15</v>
      </c>
      <c r="F21" s="22">
        <v>43101</v>
      </c>
      <c r="G21" s="15" t="s">
        <v>47</v>
      </c>
    </row>
    <row r="22" spans="1:7" s="5" customFormat="1" ht="51" x14ac:dyDescent="0.25">
      <c r="A22" s="8" t="s">
        <v>36</v>
      </c>
      <c r="B22" s="9" t="s">
        <v>52</v>
      </c>
      <c r="C22" s="14">
        <v>2240</v>
      </c>
      <c r="D22" s="54">
        <v>19100</v>
      </c>
      <c r="E22" s="13" t="s">
        <v>15</v>
      </c>
      <c r="F22" s="22">
        <v>43101</v>
      </c>
      <c r="G22" s="15" t="s">
        <v>47</v>
      </c>
    </row>
    <row r="23" spans="1:7" s="5" customFormat="1" ht="51" x14ac:dyDescent="0.25">
      <c r="A23" s="17" t="s">
        <v>37</v>
      </c>
      <c r="B23" s="18" t="s">
        <v>53</v>
      </c>
      <c r="C23" s="16">
        <v>2272</v>
      </c>
      <c r="D23" s="53">
        <v>2214</v>
      </c>
      <c r="E23" s="13" t="s">
        <v>15</v>
      </c>
      <c r="F23" s="21">
        <v>43101</v>
      </c>
      <c r="G23" s="13" t="s">
        <v>47</v>
      </c>
    </row>
    <row r="24" spans="1:7" s="5" customFormat="1" ht="51" x14ac:dyDescent="0.25">
      <c r="A24" s="17" t="s">
        <v>38</v>
      </c>
      <c r="B24" s="18" t="s">
        <v>54</v>
      </c>
      <c r="C24" s="16">
        <v>2272</v>
      </c>
      <c r="D24" s="53">
        <v>2186</v>
      </c>
      <c r="E24" s="13" t="s">
        <v>15</v>
      </c>
      <c r="F24" s="21">
        <v>43101</v>
      </c>
      <c r="G24" s="13" t="s">
        <v>47</v>
      </c>
    </row>
    <row r="25" spans="1:7" s="5" customFormat="1" ht="51" x14ac:dyDescent="0.25">
      <c r="A25" s="19" t="s">
        <v>39</v>
      </c>
      <c r="B25" s="18" t="s">
        <v>55</v>
      </c>
      <c r="C25" s="16">
        <v>2240</v>
      </c>
      <c r="D25" s="54">
        <v>25800</v>
      </c>
      <c r="E25" s="13" t="s">
        <v>15</v>
      </c>
      <c r="F25" s="21">
        <v>43101</v>
      </c>
      <c r="G25" s="13" t="s">
        <v>47</v>
      </c>
    </row>
    <row r="26" spans="1:7" s="5" customFormat="1" ht="51" x14ac:dyDescent="0.25">
      <c r="A26" s="20" t="s">
        <v>40</v>
      </c>
      <c r="B26" s="18" t="s">
        <v>56</v>
      </c>
      <c r="C26" s="16">
        <v>2240</v>
      </c>
      <c r="D26" s="53">
        <v>41000</v>
      </c>
      <c r="E26" s="13" t="s">
        <v>15</v>
      </c>
      <c r="F26" s="21">
        <v>43132</v>
      </c>
      <c r="G26" s="13" t="s">
        <v>47</v>
      </c>
    </row>
    <row r="27" spans="1:7" s="5" customFormat="1" ht="63.75" x14ac:dyDescent="0.25">
      <c r="A27" s="10" t="s">
        <v>41</v>
      </c>
      <c r="B27" s="18" t="s">
        <v>57</v>
      </c>
      <c r="C27" s="16">
        <v>2240</v>
      </c>
      <c r="D27" s="53">
        <v>1000</v>
      </c>
      <c r="E27" s="13" t="s">
        <v>15</v>
      </c>
      <c r="F27" s="21">
        <v>43101</v>
      </c>
      <c r="G27" s="13" t="s">
        <v>47</v>
      </c>
    </row>
    <row r="28" spans="1:7" s="5" customFormat="1" ht="63.75" x14ac:dyDescent="0.25">
      <c r="A28" s="17" t="s">
        <v>42</v>
      </c>
      <c r="B28" s="18" t="s">
        <v>58</v>
      </c>
      <c r="C28" s="16">
        <v>2240</v>
      </c>
      <c r="D28" s="53">
        <v>3000</v>
      </c>
      <c r="E28" s="13" t="s">
        <v>15</v>
      </c>
      <c r="F28" s="21">
        <v>43101</v>
      </c>
      <c r="G28" s="13" t="s">
        <v>47</v>
      </c>
    </row>
    <row r="29" spans="1:7" s="5" customFormat="1" ht="76.5" x14ac:dyDescent="0.25">
      <c r="A29" s="17" t="s">
        <v>43</v>
      </c>
      <c r="B29" s="18" t="s">
        <v>59</v>
      </c>
      <c r="C29" s="16">
        <v>2240</v>
      </c>
      <c r="D29" s="53">
        <v>1350</v>
      </c>
      <c r="E29" s="13" t="s">
        <v>15</v>
      </c>
      <c r="F29" s="21">
        <v>43101</v>
      </c>
      <c r="G29" s="13" t="s">
        <v>47</v>
      </c>
    </row>
    <row r="30" spans="1:7" s="5" customFormat="1" ht="76.5" x14ac:dyDescent="0.25">
      <c r="A30" s="17" t="s">
        <v>44</v>
      </c>
      <c r="B30" s="18" t="s">
        <v>60</v>
      </c>
      <c r="C30" s="16">
        <v>2240</v>
      </c>
      <c r="D30" s="53">
        <v>3500</v>
      </c>
      <c r="E30" s="13" t="s">
        <v>15</v>
      </c>
      <c r="F30" s="21">
        <v>43101</v>
      </c>
      <c r="G30" s="13" t="s">
        <v>47</v>
      </c>
    </row>
    <row r="31" spans="1:7" s="5" customFormat="1" ht="63.75" x14ac:dyDescent="0.25">
      <c r="A31" s="17" t="s">
        <v>45</v>
      </c>
      <c r="B31" s="18" t="s">
        <v>61</v>
      </c>
      <c r="C31" s="16">
        <v>2240</v>
      </c>
      <c r="D31" s="53">
        <v>3000</v>
      </c>
      <c r="E31" s="13" t="s">
        <v>15</v>
      </c>
      <c r="F31" s="21">
        <v>43101</v>
      </c>
      <c r="G31" s="13" t="s">
        <v>47</v>
      </c>
    </row>
    <row r="32" spans="1:7" s="5" customFormat="1" ht="16.5" customHeight="1" x14ac:dyDescent="0.25">
      <c r="A32" s="150" t="s">
        <v>65</v>
      </c>
      <c r="B32" s="151"/>
      <c r="C32" s="151"/>
      <c r="D32" s="151"/>
      <c r="E32" s="151"/>
      <c r="F32" s="151"/>
      <c r="G32" s="152"/>
    </row>
    <row r="33" spans="1:7" s="5" customFormat="1" ht="51" x14ac:dyDescent="0.25">
      <c r="A33" s="10" t="s">
        <v>67</v>
      </c>
      <c r="B33" s="12" t="s">
        <v>68</v>
      </c>
      <c r="C33" s="13">
        <v>2274</v>
      </c>
      <c r="D33" s="54">
        <v>31382</v>
      </c>
      <c r="E33" s="13" t="s">
        <v>15</v>
      </c>
      <c r="F33" s="21">
        <v>43101</v>
      </c>
      <c r="G33" s="13" t="s">
        <v>47</v>
      </c>
    </row>
    <row r="34" spans="1:7" s="5" customFormat="1" ht="51" x14ac:dyDescent="0.25">
      <c r="A34" s="10" t="s">
        <v>69</v>
      </c>
      <c r="B34" s="10" t="s">
        <v>70</v>
      </c>
      <c r="C34" s="13">
        <v>2274</v>
      </c>
      <c r="D34" s="54">
        <v>2118</v>
      </c>
      <c r="E34" s="13" t="s">
        <v>15</v>
      </c>
      <c r="F34" s="21">
        <v>43101</v>
      </c>
      <c r="G34" s="13" t="s">
        <v>47</v>
      </c>
    </row>
    <row r="35" spans="1:7" s="5" customFormat="1" ht="51" x14ac:dyDescent="0.25">
      <c r="A35" s="23" t="s">
        <v>71</v>
      </c>
      <c r="B35" s="10" t="s">
        <v>72</v>
      </c>
      <c r="C35" s="16">
        <v>2210</v>
      </c>
      <c r="D35" s="55">
        <v>300</v>
      </c>
      <c r="E35" s="13" t="s">
        <v>15</v>
      </c>
      <c r="F35" s="24">
        <v>43101</v>
      </c>
      <c r="G35" s="13" t="s">
        <v>47</v>
      </c>
    </row>
    <row r="36" spans="1:7" s="5" customFormat="1" ht="51" x14ac:dyDescent="0.25">
      <c r="A36" s="23" t="s">
        <v>73</v>
      </c>
      <c r="B36" s="10" t="s">
        <v>74</v>
      </c>
      <c r="C36" s="16">
        <v>2210</v>
      </c>
      <c r="D36" s="55">
        <v>200</v>
      </c>
      <c r="E36" s="13" t="s">
        <v>15</v>
      </c>
      <c r="F36" s="24">
        <v>43101</v>
      </c>
      <c r="G36" s="13" t="s">
        <v>47</v>
      </c>
    </row>
    <row r="37" spans="1:7" s="5" customFormat="1" ht="51" x14ac:dyDescent="0.25">
      <c r="A37" s="23" t="s">
        <v>75</v>
      </c>
      <c r="B37" s="10" t="s">
        <v>76</v>
      </c>
      <c r="C37" s="16">
        <v>2210</v>
      </c>
      <c r="D37" s="55">
        <v>1800</v>
      </c>
      <c r="E37" s="13" t="s">
        <v>15</v>
      </c>
      <c r="F37" s="24">
        <v>43132</v>
      </c>
      <c r="G37" s="13" t="s">
        <v>47</v>
      </c>
    </row>
    <row r="38" spans="1:7" s="5" customFormat="1" ht="140.25" x14ac:dyDescent="0.25">
      <c r="A38" s="25" t="s">
        <v>77</v>
      </c>
      <c r="B38" s="10" t="s">
        <v>78</v>
      </c>
      <c r="C38" s="16">
        <v>2210</v>
      </c>
      <c r="D38" s="55">
        <v>18300</v>
      </c>
      <c r="E38" s="13" t="s">
        <v>15</v>
      </c>
      <c r="F38" s="24">
        <v>43132</v>
      </c>
      <c r="G38" s="13" t="s">
        <v>47</v>
      </c>
    </row>
    <row r="39" spans="1:7" s="5" customFormat="1" ht="51" x14ac:dyDescent="0.25">
      <c r="A39" s="23" t="s">
        <v>79</v>
      </c>
      <c r="B39" s="10" t="s">
        <v>80</v>
      </c>
      <c r="C39" s="16">
        <v>2210</v>
      </c>
      <c r="D39" s="55">
        <v>200</v>
      </c>
      <c r="E39" s="13" t="s">
        <v>15</v>
      </c>
      <c r="F39" s="24">
        <v>43132</v>
      </c>
      <c r="G39" s="13" t="s">
        <v>47</v>
      </c>
    </row>
    <row r="40" spans="1:7" s="5" customFormat="1" ht="51" x14ac:dyDescent="0.25">
      <c r="A40" s="23" t="s">
        <v>81</v>
      </c>
      <c r="B40" s="10" t="s">
        <v>82</v>
      </c>
      <c r="C40" s="16">
        <v>2210</v>
      </c>
      <c r="D40" s="55">
        <v>1000</v>
      </c>
      <c r="E40" s="13" t="s">
        <v>15</v>
      </c>
      <c r="F40" s="24">
        <v>43132</v>
      </c>
      <c r="G40" s="13" t="s">
        <v>47</v>
      </c>
    </row>
    <row r="41" spans="1:7" s="5" customFormat="1" ht="51" x14ac:dyDescent="0.25">
      <c r="A41" s="23" t="s">
        <v>83</v>
      </c>
      <c r="B41" s="10" t="s">
        <v>84</v>
      </c>
      <c r="C41" s="16">
        <v>2210</v>
      </c>
      <c r="D41" s="55">
        <v>300</v>
      </c>
      <c r="E41" s="13" t="s">
        <v>15</v>
      </c>
      <c r="F41" s="24">
        <v>43132</v>
      </c>
      <c r="G41" s="13" t="s">
        <v>47</v>
      </c>
    </row>
    <row r="42" spans="1:7" s="5" customFormat="1" ht="51" x14ac:dyDescent="0.25">
      <c r="A42" s="23" t="s">
        <v>85</v>
      </c>
      <c r="B42" s="10" t="s">
        <v>86</v>
      </c>
      <c r="C42" s="16">
        <v>2210</v>
      </c>
      <c r="D42" s="55">
        <v>7000</v>
      </c>
      <c r="E42" s="13" t="s">
        <v>15</v>
      </c>
      <c r="F42" s="24">
        <v>43132</v>
      </c>
      <c r="G42" s="13" t="s">
        <v>47</v>
      </c>
    </row>
    <row r="43" spans="1:7" s="5" customFormat="1" ht="51" x14ac:dyDescent="0.25">
      <c r="A43" s="25" t="s">
        <v>87</v>
      </c>
      <c r="B43" s="9" t="s">
        <v>88</v>
      </c>
      <c r="C43" s="16">
        <v>2210</v>
      </c>
      <c r="D43" s="55">
        <v>1100</v>
      </c>
      <c r="E43" s="13" t="s">
        <v>15</v>
      </c>
      <c r="F43" s="24">
        <v>43132</v>
      </c>
      <c r="G43" s="13" t="s">
        <v>47</v>
      </c>
    </row>
    <row r="44" spans="1:7" s="5" customFormat="1" ht="51" x14ac:dyDescent="0.25">
      <c r="A44" s="23" t="s">
        <v>89</v>
      </c>
      <c r="B44" s="10" t="s">
        <v>90</v>
      </c>
      <c r="C44" s="16">
        <v>2210</v>
      </c>
      <c r="D44" s="55">
        <v>200</v>
      </c>
      <c r="E44" s="13" t="s">
        <v>15</v>
      </c>
      <c r="F44" s="24">
        <v>43132</v>
      </c>
      <c r="G44" s="15" t="s">
        <v>47</v>
      </c>
    </row>
    <row r="45" spans="1:7" s="5" customFormat="1" ht="51" x14ac:dyDescent="0.25">
      <c r="A45" s="23" t="s">
        <v>91</v>
      </c>
      <c r="B45" s="10" t="s">
        <v>92</v>
      </c>
      <c r="C45" s="16">
        <v>2210</v>
      </c>
      <c r="D45" s="55">
        <v>43000</v>
      </c>
      <c r="E45" s="13" t="s">
        <v>15</v>
      </c>
      <c r="F45" s="24">
        <v>43132</v>
      </c>
      <c r="G45" s="15" t="s">
        <v>47</v>
      </c>
    </row>
    <row r="46" spans="1:7" s="5" customFormat="1" ht="51" x14ac:dyDescent="0.25">
      <c r="A46" s="23" t="s">
        <v>93</v>
      </c>
      <c r="B46" s="10" t="s">
        <v>94</v>
      </c>
      <c r="C46" s="16">
        <v>2210</v>
      </c>
      <c r="D46" s="55">
        <v>10000</v>
      </c>
      <c r="E46" s="13" t="s">
        <v>15</v>
      </c>
      <c r="F46" s="24">
        <v>43132</v>
      </c>
      <c r="G46" s="13" t="s">
        <v>47</v>
      </c>
    </row>
    <row r="47" spans="1:7" s="5" customFormat="1" ht="51" x14ac:dyDescent="0.25">
      <c r="A47" s="23" t="s">
        <v>95</v>
      </c>
      <c r="B47" s="10" t="s">
        <v>96</v>
      </c>
      <c r="C47" s="16">
        <v>2210</v>
      </c>
      <c r="D47" s="55">
        <v>4000</v>
      </c>
      <c r="E47" s="13" t="s">
        <v>15</v>
      </c>
      <c r="F47" s="24">
        <v>43132</v>
      </c>
      <c r="G47" s="13" t="s">
        <v>47</v>
      </c>
    </row>
    <row r="48" spans="1:7" s="5" customFormat="1" ht="51" x14ac:dyDescent="0.25">
      <c r="A48" s="23" t="s">
        <v>97</v>
      </c>
      <c r="B48" s="10" t="s">
        <v>98</v>
      </c>
      <c r="C48" s="16">
        <v>2210</v>
      </c>
      <c r="D48" s="55">
        <v>3500</v>
      </c>
      <c r="E48" s="13" t="s">
        <v>15</v>
      </c>
      <c r="F48" s="24">
        <v>43132</v>
      </c>
      <c r="G48" s="13" t="s">
        <v>47</v>
      </c>
    </row>
    <row r="49" spans="1:7" s="5" customFormat="1" ht="51" x14ac:dyDescent="0.25">
      <c r="A49" s="23" t="s">
        <v>99</v>
      </c>
      <c r="B49" s="10" t="s">
        <v>100</v>
      </c>
      <c r="C49" s="16">
        <v>2210</v>
      </c>
      <c r="D49" s="55">
        <v>2500</v>
      </c>
      <c r="E49" s="13" t="s">
        <v>15</v>
      </c>
      <c r="F49" s="24">
        <v>43132</v>
      </c>
      <c r="G49" s="13" t="s">
        <v>47</v>
      </c>
    </row>
    <row r="50" spans="1:7" s="5" customFormat="1" ht="51" x14ac:dyDescent="0.25">
      <c r="A50" s="23" t="s">
        <v>101</v>
      </c>
      <c r="B50" s="10" t="s">
        <v>102</v>
      </c>
      <c r="C50" s="16">
        <v>2210</v>
      </c>
      <c r="D50" s="55">
        <v>300</v>
      </c>
      <c r="E50" s="13" t="s">
        <v>15</v>
      </c>
      <c r="F50" s="24">
        <v>43132</v>
      </c>
      <c r="G50" s="13" t="s">
        <v>47</v>
      </c>
    </row>
    <row r="51" spans="1:7" s="5" customFormat="1" ht="51" x14ac:dyDescent="0.25">
      <c r="A51" s="26" t="s">
        <v>103</v>
      </c>
      <c r="B51" s="9" t="s">
        <v>104</v>
      </c>
      <c r="C51" s="16">
        <v>2210</v>
      </c>
      <c r="D51" s="55">
        <v>300</v>
      </c>
      <c r="E51" s="13" t="s">
        <v>15</v>
      </c>
      <c r="F51" s="24">
        <v>43132</v>
      </c>
      <c r="G51" s="13" t="s">
        <v>47</v>
      </c>
    </row>
    <row r="52" spans="1:7" s="5" customFormat="1" ht="51" x14ac:dyDescent="0.25">
      <c r="A52" s="27" t="s">
        <v>105</v>
      </c>
      <c r="B52" s="9" t="s">
        <v>106</v>
      </c>
      <c r="C52" s="16">
        <v>2210</v>
      </c>
      <c r="D52" s="55">
        <v>300</v>
      </c>
      <c r="E52" s="13" t="s">
        <v>15</v>
      </c>
      <c r="F52" s="24">
        <v>43132</v>
      </c>
      <c r="G52" s="13" t="s">
        <v>47</v>
      </c>
    </row>
    <row r="53" spans="1:7" s="5" customFormat="1" ht="51" x14ac:dyDescent="0.25">
      <c r="A53" s="27" t="s">
        <v>107</v>
      </c>
      <c r="B53" s="9" t="s">
        <v>108</v>
      </c>
      <c r="C53" s="16">
        <v>2210</v>
      </c>
      <c r="D53" s="55">
        <v>2100</v>
      </c>
      <c r="E53" s="13" t="s">
        <v>15</v>
      </c>
      <c r="F53" s="24">
        <v>43132</v>
      </c>
      <c r="G53" s="13" t="s">
        <v>47</v>
      </c>
    </row>
    <row r="54" spans="1:7" s="5" customFormat="1" ht="51" x14ac:dyDescent="0.25">
      <c r="A54" s="27" t="s">
        <v>109</v>
      </c>
      <c r="B54" s="9" t="s">
        <v>110</v>
      </c>
      <c r="C54" s="16">
        <v>2210</v>
      </c>
      <c r="D54" s="55">
        <v>600</v>
      </c>
      <c r="E54" s="13" t="s">
        <v>15</v>
      </c>
      <c r="F54" s="24">
        <v>43132</v>
      </c>
      <c r="G54" s="13" t="s">
        <v>47</v>
      </c>
    </row>
    <row r="55" spans="1:7" s="5" customFormat="1" ht="51" x14ac:dyDescent="0.25">
      <c r="A55" s="27" t="s">
        <v>111</v>
      </c>
      <c r="B55" s="9" t="s">
        <v>112</v>
      </c>
      <c r="C55" s="16">
        <v>2210</v>
      </c>
      <c r="D55" s="55">
        <v>300</v>
      </c>
      <c r="E55" s="13" t="s">
        <v>15</v>
      </c>
      <c r="F55" s="24">
        <v>43132</v>
      </c>
      <c r="G55" s="13" t="s">
        <v>47</v>
      </c>
    </row>
    <row r="56" spans="1:7" s="5" customFormat="1" ht="51" x14ac:dyDescent="0.25">
      <c r="A56" s="23" t="s">
        <v>113</v>
      </c>
      <c r="B56" s="10" t="s">
        <v>114</v>
      </c>
      <c r="C56" s="16">
        <v>2210</v>
      </c>
      <c r="D56" s="55">
        <v>1000</v>
      </c>
      <c r="E56" s="13" t="s">
        <v>15</v>
      </c>
      <c r="F56" s="24">
        <v>43132</v>
      </c>
      <c r="G56" s="13" t="s">
        <v>47</v>
      </c>
    </row>
    <row r="57" spans="1:7" s="5" customFormat="1" ht="63.75" x14ac:dyDescent="0.25">
      <c r="A57" s="27" t="s">
        <v>115</v>
      </c>
      <c r="B57" s="9" t="s">
        <v>116</v>
      </c>
      <c r="C57" s="16">
        <v>2210</v>
      </c>
      <c r="D57" s="55">
        <v>1400</v>
      </c>
      <c r="E57" s="13" t="s">
        <v>15</v>
      </c>
      <c r="F57" s="24">
        <v>43132</v>
      </c>
      <c r="G57" s="13" t="s">
        <v>47</v>
      </c>
    </row>
    <row r="58" spans="1:7" s="5" customFormat="1" ht="51" x14ac:dyDescent="0.25">
      <c r="A58" s="27" t="s">
        <v>117</v>
      </c>
      <c r="B58" s="9" t="s">
        <v>118</v>
      </c>
      <c r="C58" s="16">
        <v>2210</v>
      </c>
      <c r="D58" s="55">
        <v>200</v>
      </c>
      <c r="E58" s="13" t="s">
        <v>15</v>
      </c>
      <c r="F58" s="24">
        <v>43132</v>
      </c>
      <c r="G58" s="13" t="s">
        <v>47</v>
      </c>
    </row>
    <row r="59" spans="1:7" s="5" customFormat="1" ht="51" x14ac:dyDescent="0.25">
      <c r="A59" s="27" t="s">
        <v>119</v>
      </c>
      <c r="B59" s="9" t="s">
        <v>120</v>
      </c>
      <c r="C59" s="16">
        <v>2210</v>
      </c>
      <c r="D59" s="55">
        <v>100</v>
      </c>
      <c r="E59" s="13" t="s">
        <v>15</v>
      </c>
      <c r="F59" s="24">
        <v>43132</v>
      </c>
      <c r="G59" s="13" t="s">
        <v>47</v>
      </c>
    </row>
    <row r="60" spans="1:7" s="5" customFormat="1" ht="51" x14ac:dyDescent="0.25">
      <c r="A60" s="27" t="s">
        <v>121</v>
      </c>
      <c r="B60" s="9" t="s">
        <v>122</v>
      </c>
      <c r="C60" s="16">
        <v>2210</v>
      </c>
      <c r="D60" s="55">
        <v>200</v>
      </c>
      <c r="E60" s="13" t="s">
        <v>15</v>
      </c>
      <c r="F60" s="24">
        <v>43132</v>
      </c>
      <c r="G60" s="13" t="s">
        <v>47</v>
      </c>
    </row>
    <row r="61" spans="1:7" s="5" customFormat="1" ht="51" x14ac:dyDescent="0.25">
      <c r="A61" s="27" t="s">
        <v>123</v>
      </c>
      <c r="B61" s="9" t="s">
        <v>124</v>
      </c>
      <c r="C61" s="16">
        <v>2210</v>
      </c>
      <c r="D61" s="55">
        <v>200</v>
      </c>
      <c r="E61" s="13" t="s">
        <v>15</v>
      </c>
      <c r="F61" s="24">
        <v>43132</v>
      </c>
      <c r="G61" s="13" t="s">
        <v>47</v>
      </c>
    </row>
    <row r="62" spans="1:7" s="5" customFormat="1" ht="76.5" x14ac:dyDescent="0.25">
      <c r="A62" s="27" t="s">
        <v>125</v>
      </c>
      <c r="B62" s="9" t="s">
        <v>126</v>
      </c>
      <c r="C62" s="16">
        <v>2210</v>
      </c>
      <c r="D62" s="55">
        <v>100</v>
      </c>
      <c r="E62" s="13" t="s">
        <v>15</v>
      </c>
      <c r="F62" s="24">
        <v>43132</v>
      </c>
      <c r="G62" s="13" t="s">
        <v>47</v>
      </c>
    </row>
    <row r="63" spans="1:7" s="5" customFormat="1" ht="51" x14ac:dyDescent="0.25">
      <c r="A63" s="27" t="s">
        <v>127</v>
      </c>
      <c r="B63" s="9" t="s">
        <v>128</v>
      </c>
      <c r="C63" s="16">
        <v>2210</v>
      </c>
      <c r="D63" s="55">
        <v>100</v>
      </c>
      <c r="E63" s="13" t="s">
        <v>15</v>
      </c>
      <c r="F63" s="24">
        <v>43132</v>
      </c>
      <c r="G63" s="13" t="s">
        <v>47</v>
      </c>
    </row>
    <row r="64" spans="1:7" s="5" customFormat="1" ht="51" x14ac:dyDescent="0.25">
      <c r="A64" s="27" t="s">
        <v>129</v>
      </c>
      <c r="B64" s="9" t="s">
        <v>130</v>
      </c>
      <c r="C64" s="16">
        <v>2210</v>
      </c>
      <c r="D64" s="55">
        <v>100</v>
      </c>
      <c r="E64" s="13" t="s">
        <v>15</v>
      </c>
      <c r="F64" s="24">
        <v>43132</v>
      </c>
      <c r="G64" s="13" t="s">
        <v>47</v>
      </c>
    </row>
    <row r="65" spans="1:7" s="5" customFormat="1" ht="18.75" customHeight="1" x14ac:dyDescent="0.25">
      <c r="A65" s="151" t="s">
        <v>206</v>
      </c>
      <c r="B65" s="151"/>
      <c r="C65" s="151"/>
      <c r="D65" s="151"/>
      <c r="E65" s="151"/>
      <c r="F65" s="151"/>
      <c r="G65" s="151"/>
    </row>
    <row r="66" spans="1:7" s="5" customFormat="1" ht="89.25" x14ac:dyDescent="0.25">
      <c r="A66" s="28" t="s">
        <v>131</v>
      </c>
      <c r="B66" s="12" t="s">
        <v>132</v>
      </c>
      <c r="C66" s="29">
        <v>2210</v>
      </c>
      <c r="D66" s="55">
        <v>1000</v>
      </c>
      <c r="E66" s="13" t="s">
        <v>15</v>
      </c>
      <c r="F66" s="56">
        <v>43132</v>
      </c>
      <c r="G66" s="29" t="s">
        <v>133</v>
      </c>
    </row>
    <row r="67" spans="1:7" s="5" customFormat="1" ht="89.25" x14ac:dyDescent="0.25">
      <c r="A67" s="10" t="s">
        <v>134</v>
      </c>
      <c r="B67" s="10" t="s">
        <v>135</v>
      </c>
      <c r="C67" s="13">
        <v>2282</v>
      </c>
      <c r="D67" s="54">
        <v>12000</v>
      </c>
      <c r="E67" s="13" t="s">
        <v>15</v>
      </c>
      <c r="F67" s="21">
        <v>43101</v>
      </c>
      <c r="G67" s="13" t="s">
        <v>47</v>
      </c>
    </row>
    <row r="68" spans="1:7" s="5" customFormat="1" ht="89.25" x14ac:dyDescent="0.25">
      <c r="A68" s="10" t="s">
        <v>136</v>
      </c>
      <c r="B68" s="10" t="s">
        <v>135</v>
      </c>
      <c r="C68" s="13">
        <v>2282</v>
      </c>
      <c r="D68" s="54">
        <v>22000</v>
      </c>
      <c r="E68" s="13" t="s">
        <v>15</v>
      </c>
      <c r="F68" s="21">
        <v>43101</v>
      </c>
      <c r="G68" s="13" t="s">
        <v>47</v>
      </c>
    </row>
    <row r="69" spans="1:7" s="5" customFormat="1" ht="114.75" x14ac:dyDescent="0.25">
      <c r="A69" s="10" t="s">
        <v>137</v>
      </c>
      <c r="B69" s="10" t="s">
        <v>138</v>
      </c>
      <c r="C69" s="13">
        <v>2282</v>
      </c>
      <c r="D69" s="55">
        <v>6000</v>
      </c>
      <c r="E69" s="13" t="s">
        <v>15</v>
      </c>
      <c r="F69" s="21">
        <v>43101</v>
      </c>
      <c r="G69" s="13" t="s">
        <v>47</v>
      </c>
    </row>
    <row r="70" spans="1:7" s="5" customFormat="1" ht="127.5" x14ac:dyDescent="0.25">
      <c r="A70" s="10" t="s">
        <v>139</v>
      </c>
      <c r="B70" s="10" t="s">
        <v>140</v>
      </c>
      <c r="C70" s="13">
        <v>2282</v>
      </c>
      <c r="D70" s="55">
        <v>3000</v>
      </c>
      <c r="E70" s="13" t="s">
        <v>15</v>
      </c>
      <c r="F70" s="21">
        <v>43101</v>
      </c>
      <c r="G70" s="13" t="s">
        <v>47</v>
      </c>
    </row>
    <row r="71" spans="1:7" s="5" customFormat="1" ht="76.5" x14ac:dyDescent="0.25">
      <c r="A71" s="10" t="s">
        <v>141</v>
      </c>
      <c r="B71" s="10" t="s">
        <v>142</v>
      </c>
      <c r="C71" s="13">
        <v>2282</v>
      </c>
      <c r="D71" s="55">
        <v>15000</v>
      </c>
      <c r="E71" s="13" t="s">
        <v>15</v>
      </c>
      <c r="F71" s="21">
        <v>43101</v>
      </c>
      <c r="G71" s="13" t="s">
        <v>47</v>
      </c>
    </row>
    <row r="72" spans="1:7" s="5" customFormat="1" ht="114.75" x14ac:dyDescent="0.25">
      <c r="A72" s="10" t="s">
        <v>143</v>
      </c>
      <c r="B72" s="10" t="s">
        <v>144</v>
      </c>
      <c r="C72" s="13">
        <v>2282</v>
      </c>
      <c r="D72" s="55">
        <v>5000</v>
      </c>
      <c r="E72" s="13" t="s">
        <v>15</v>
      </c>
      <c r="F72" s="21">
        <v>43101</v>
      </c>
      <c r="G72" s="13" t="s">
        <v>47</v>
      </c>
    </row>
    <row r="73" spans="1:7" s="5" customFormat="1" ht="89.25" x14ac:dyDescent="0.25">
      <c r="A73" s="10" t="s">
        <v>145</v>
      </c>
      <c r="B73" s="10" t="s">
        <v>146</v>
      </c>
      <c r="C73" s="13">
        <v>2282</v>
      </c>
      <c r="D73" s="55">
        <v>20000</v>
      </c>
      <c r="E73" s="13" t="s">
        <v>48</v>
      </c>
      <c r="F73" s="21">
        <v>43101</v>
      </c>
      <c r="G73" s="13" t="s">
        <v>47</v>
      </c>
    </row>
    <row r="74" spans="1:7" s="5" customFormat="1" ht="127.5" x14ac:dyDescent="0.25">
      <c r="A74" s="10" t="s">
        <v>147</v>
      </c>
      <c r="B74" s="10" t="s">
        <v>148</v>
      </c>
      <c r="C74" s="13">
        <v>2282</v>
      </c>
      <c r="D74" s="55">
        <v>4000</v>
      </c>
      <c r="E74" s="13" t="s">
        <v>15</v>
      </c>
      <c r="F74" s="21">
        <v>43101</v>
      </c>
      <c r="G74" s="13" t="s">
        <v>47</v>
      </c>
    </row>
    <row r="75" spans="1:7" s="5" customFormat="1" ht="102" x14ac:dyDescent="0.25">
      <c r="A75" s="10" t="s">
        <v>149</v>
      </c>
      <c r="B75" s="10" t="s">
        <v>150</v>
      </c>
      <c r="C75" s="13">
        <v>2282</v>
      </c>
      <c r="D75" s="55">
        <v>7000</v>
      </c>
      <c r="E75" s="13" t="s">
        <v>15</v>
      </c>
      <c r="F75" s="21">
        <v>43101</v>
      </c>
      <c r="G75" s="13" t="s">
        <v>47</v>
      </c>
    </row>
    <row r="76" spans="1:7" s="5" customFormat="1" ht="89.25" x14ac:dyDescent="0.25">
      <c r="A76" s="10" t="s">
        <v>151</v>
      </c>
      <c r="B76" s="10" t="s">
        <v>152</v>
      </c>
      <c r="C76" s="13">
        <v>2282</v>
      </c>
      <c r="D76" s="55">
        <v>7000</v>
      </c>
      <c r="E76" s="13" t="s">
        <v>15</v>
      </c>
      <c r="F76" s="21">
        <v>43101</v>
      </c>
      <c r="G76" s="13" t="s">
        <v>47</v>
      </c>
    </row>
    <row r="77" spans="1:7" s="5" customFormat="1" ht="102" x14ac:dyDescent="0.25">
      <c r="A77" s="10" t="s">
        <v>153</v>
      </c>
      <c r="B77" s="10" t="s">
        <v>154</v>
      </c>
      <c r="C77" s="13">
        <v>2282</v>
      </c>
      <c r="D77" s="55">
        <v>7000</v>
      </c>
      <c r="E77" s="13" t="s">
        <v>15</v>
      </c>
      <c r="F77" s="21">
        <v>43101</v>
      </c>
      <c r="G77" s="15" t="s">
        <v>47</v>
      </c>
    </row>
    <row r="78" spans="1:7" s="5" customFormat="1" ht="102" x14ac:dyDescent="0.25">
      <c r="A78" s="10" t="s">
        <v>155</v>
      </c>
      <c r="B78" s="10" t="s">
        <v>150</v>
      </c>
      <c r="C78" s="13">
        <v>2282</v>
      </c>
      <c r="D78" s="55">
        <v>6500</v>
      </c>
      <c r="E78" s="13" t="s">
        <v>15</v>
      </c>
      <c r="F78" s="21">
        <v>43101</v>
      </c>
      <c r="G78" s="15" t="s">
        <v>47</v>
      </c>
    </row>
    <row r="79" spans="1:7" s="5" customFormat="1" ht="89.25" x14ac:dyDescent="0.25">
      <c r="A79" s="10" t="s">
        <v>156</v>
      </c>
      <c r="B79" s="10" t="s">
        <v>157</v>
      </c>
      <c r="C79" s="13">
        <v>2282</v>
      </c>
      <c r="D79" s="55">
        <v>11500</v>
      </c>
      <c r="E79" s="13" t="s">
        <v>15</v>
      </c>
      <c r="F79" s="21">
        <v>43101</v>
      </c>
      <c r="G79" s="13" t="s">
        <v>47</v>
      </c>
    </row>
    <row r="80" spans="1:7" s="5" customFormat="1" ht="76.5" x14ac:dyDescent="0.25">
      <c r="A80" s="10" t="s">
        <v>158</v>
      </c>
      <c r="B80" s="10" t="s">
        <v>159</v>
      </c>
      <c r="C80" s="13">
        <v>2282</v>
      </c>
      <c r="D80" s="55">
        <v>5000</v>
      </c>
      <c r="E80" s="13" t="s">
        <v>15</v>
      </c>
      <c r="F80" s="21">
        <v>43101</v>
      </c>
      <c r="G80" s="13" t="s">
        <v>47</v>
      </c>
    </row>
    <row r="81" spans="1:7" s="5" customFormat="1" x14ac:dyDescent="0.25">
      <c r="A81" s="150" t="s">
        <v>207</v>
      </c>
      <c r="B81" s="151"/>
      <c r="C81" s="151"/>
      <c r="D81" s="151"/>
      <c r="E81" s="151"/>
      <c r="F81" s="151"/>
      <c r="G81" s="152"/>
    </row>
    <row r="82" spans="1:7" s="5" customFormat="1" ht="89.25" x14ac:dyDescent="0.25">
      <c r="A82" s="34" t="s">
        <v>160</v>
      </c>
      <c r="B82" s="31" t="s">
        <v>161</v>
      </c>
      <c r="C82" s="31">
        <v>2210</v>
      </c>
      <c r="D82" s="57">
        <v>10000</v>
      </c>
      <c r="E82" s="31" t="s">
        <v>162</v>
      </c>
      <c r="F82" s="32">
        <v>43132</v>
      </c>
      <c r="G82" s="16" t="s">
        <v>163</v>
      </c>
    </row>
    <row r="83" spans="1:7" s="5" customFormat="1" x14ac:dyDescent="0.25">
      <c r="A83" s="150" t="s">
        <v>208</v>
      </c>
      <c r="B83" s="151"/>
      <c r="C83" s="151"/>
      <c r="D83" s="151"/>
      <c r="E83" s="151"/>
      <c r="F83" s="151"/>
      <c r="G83" s="152"/>
    </row>
    <row r="84" spans="1:7" s="5" customFormat="1" ht="89.25" x14ac:dyDescent="0.25">
      <c r="A84" s="30" t="s">
        <v>164</v>
      </c>
      <c r="B84" s="31" t="s">
        <v>165</v>
      </c>
      <c r="C84" s="31">
        <v>2210</v>
      </c>
      <c r="D84" s="57">
        <v>2170.4</v>
      </c>
      <c r="E84" s="31" t="s">
        <v>162</v>
      </c>
      <c r="F84" s="32">
        <v>43132</v>
      </c>
      <c r="G84" s="33" t="s">
        <v>166</v>
      </c>
    </row>
    <row r="85" spans="1:7" s="5" customFormat="1" x14ac:dyDescent="0.25">
      <c r="A85" s="150" t="s">
        <v>209</v>
      </c>
      <c r="B85" s="151"/>
      <c r="C85" s="151"/>
      <c r="D85" s="151"/>
      <c r="E85" s="151"/>
      <c r="F85" s="151"/>
      <c r="G85" s="152"/>
    </row>
    <row r="86" spans="1:7" s="5" customFormat="1" ht="127.5" x14ac:dyDescent="0.25">
      <c r="A86" s="48" t="s">
        <v>147</v>
      </c>
      <c r="B86" s="10" t="s">
        <v>148</v>
      </c>
      <c r="C86" s="31">
        <v>2282</v>
      </c>
      <c r="D86" s="57">
        <v>415</v>
      </c>
      <c r="E86" s="31" t="s">
        <v>15</v>
      </c>
      <c r="F86" s="32">
        <v>43132</v>
      </c>
      <c r="G86" s="33" t="s">
        <v>167</v>
      </c>
    </row>
    <row r="87" spans="1:7" s="5" customFormat="1" ht="89.25" x14ac:dyDescent="0.25">
      <c r="A87" s="48" t="s">
        <v>151</v>
      </c>
      <c r="B87" s="10" t="s">
        <v>152</v>
      </c>
      <c r="C87" s="31">
        <v>2282</v>
      </c>
      <c r="D87" s="57">
        <v>6585</v>
      </c>
      <c r="E87" s="31" t="s">
        <v>15</v>
      </c>
      <c r="F87" s="32">
        <v>43132</v>
      </c>
      <c r="G87" s="33" t="s">
        <v>168</v>
      </c>
    </row>
    <row r="88" spans="1:7" s="5" customFormat="1" ht="140.25" x14ac:dyDescent="0.25">
      <c r="A88" s="30" t="s">
        <v>77</v>
      </c>
      <c r="B88" s="34" t="s">
        <v>169</v>
      </c>
      <c r="C88" s="31">
        <v>2210</v>
      </c>
      <c r="D88" s="57">
        <v>6138.04</v>
      </c>
      <c r="E88" s="31" t="s">
        <v>15</v>
      </c>
      <c r="F88" s="32">
        <v>43132</v>
      </c>
      <c r="G88" s="33" t="s">
        <v>170</v>
      </c>
    </row>
    <row r="89" spans="1:7" s="5" customFormat="1" ht="114.75" x14ac:dyDescent="0.25">
      <c r="A89" s="30" t="s">
        <v>83</v>
      </c>
      <c r="B89" s="34" t="s">
        <v>84</v>
      </c>
      <c r="C89" s="31">
        <v>2210</v>
      </c>
      <c r="D89" s="57">
        <v>122.46</v>
      </c>
      <c r="E89" s="31" t="s">
        <v>15</v>
      </c>
      <c r="F89" s="32">
        <v>43132</v>
      </c>
      <c r="G89" s="33" t="s">
        <v>171</v>
      </c>
    </row>
    <row r="90" spans="1:7" s="5" customFormat="1" ht="114.75" x14ac:dyDescent="0.25">
      <c r="A90" s="30" t="s">
        <v>131</v>
      </c>
      <c r="B90" s="34" t="s">
        <v>114</v>
      </c>
      <c r="C90" s="31">
        <v>2210</v>
      </c>
      <c r="D90" s="57">
        <v>357.92</v>
      </c>
      <c r="E90" s="31" t="s">
        <v>15</v>
      </c>
      <c r="F90" s="32">
        <v>43132</v>
      </c>
      <c r="G90" s="33" t="s">
        <v>172</v>
      </c>
    </row>
    <row r="91" spans="1:7" s="5" customFormat="1" x14ac:dyDescent="0.25">
      <c r="A91" s="150" t="s">
        <v>211</v>
      </c>
      <c r="B91" s="151"/>
      <c r="C91" s="151"/>
      <c r="D91" s="151"/>
      <c r="E91" s="151"/>
      <c r="F91" s="151"/>
      <c r="G91" s="152"/>
    </row>
    <row r="92" spans="1:7" s="5" customFormat="1" ht="51" x14ac:dyDescent="0.25">
      <c r="A92" s="30" t="s">
        <v>173</v>
      </c>
      <c r="B92" s="12" t="s">
        <v>21</v>
      </c>
      <c r="C92" s="35">
        <v>2210</v>
      </c>
      <c r="D92" s="36">
        <v>35512</v>
      </c>
      <c r="E92" s="13" t="s">
        <v>15</v>
      </c>
      <c r="F92" s="37">
        <v>43160</v>
      </c>
      <c r="G92" s="33"/>
    </row>
    <row r="93" spans="1:7" s="5" customFormat="1" ht="51" x14ac:dyDescent="0.25">
      <c r="A93" s="30" t="s">
        <v>174</v>
      </c>
      <c r="B93" s="11" t="s">
        <v>22</v>
      </c>
      <c r="C93" s="35">
        <v>2210</v>
      </c>
      <c r="D93" s="36">
        <v>40680</v>
      </c>
      <c r="E93" s="13" t="s">
        <v>15</v>
      </c>
      <c r="F93" s="37">
        <v>43160</v>
      </c>
      <c r="G93" s="33"/>
    </row>
    <row r="94" spans="1:7" s="5" customFormat="1" ht="25.5" x14ac:dyDescent="0.25">
      <c r="A94" s="48" t="s">
        <v>175</v>
      </c>
      <c r="B94" s="11" t="s">
        <v>176</v>
      </c>
      <c r="C94" s="35">
        <v>2210</v>
      </c>
      <c r="D94" s="36">
        <v>5000</v>
      </c>
      <c r="E94" s="13" t="s">
        <v>15</v>
      </c>
      <c r="F94" s="37">
        <v>43160</v>
      </c>
      <c r="G94" s="33"/>
    </row>
    <row r="95" spans="1:7" s="5" customFormat="1" ht="38.25" x14ac:dyDescent="0.25">
      <c r="A95" s="48" t="s">
        <v>177</v>
      </c>
      <c r="B95" s="11" t="s">
        <v>23</v>
      </c>
      <c r="C95" s="35">
        <v>2240</v>
      </c>
      <c r="D95" s="38">
        <v>18890</v>
      </c>
      <c r="E95" s="13" t="s">
        <v>15</v>
      </c>
      <c r="F95" s="37">
        <v>43160</v>
      </c>
      <c r="G95" s="33"/>
    </row>
    <row r="96" spans="1:7" s="5" customFormat="1" ht="102" x14ac:dyDescent="0.25">
      <c r="A96" s="48" t="s">
        <v>178</v>
      </c>
      <c r="B96" s="11" t="s">
        <v>24</v>
      </c>
      <c r="C96" s="35">
        <v>2240</v>
      </c>
      <c r="D96" s="38">
        <v>16300</v>
      </c>
      <c r="E96" s="13" t="s">
        <v>15</v>
      </c>
      <c r="F96" s="37">
        <v>43160</v>
      </c>
      <c r="G96" s="33"/>
    </row>
    <row r="97" spans="1:7" s="5" customFormat="1" ht="25.5" x14ac:dyDescent="0.25">
      <c r="A97" s="30" t="s">
        <v>18</v>
      </c>
      <c r="B97" s="11" t="s">
        <v>25</v>
      </c>
      <c r="C97" s="39">
        <v>2240</v>
      </c>
      <c r="D97" s="38">
        <v>17100</v>
      </c>
      <c r="E97" s="13" t="s">
        <v>15</v>
      </c>
      <c r="F97" s="37">
        <v>43160</v>
      </c>
      <c r="G97" s="33"/>
    </row>
    <row r="98" spans="1:7" s="5" customFormat="1" ht="51" x14ac:dyDescent="0.25">
      <c r="A98" s="49" t="s">
        <v>19</v>
      </c>
      <c r="B98" s="11" t="s">
        <v>26</v>
      </c>
      <c r="C98" s="35">
        <v>2240</v>
      </c>
      <c r="D98" s="38">
        <v>5700</v>
      </c>
      <c r="E98" s="13" t="s">
        <v>15</v>
      </c>
      <c r="F98" s="37">
        <v>43160</v>
      </c>
      <c r="G98" s="33"/>
    </row>
    <row r="99" spans="1:7" s="5" customFormat="1" ht="25.5" x14ac:dyDescent="0.25">
      <c r="A99" s="49" t="s">
        <v>20</v>
      </c>
      <c r="B99" s="11" t="s">
        <v>179</v>
      </c>
      <c r="C99" s="39">
        <v>2240</v>
      </c>
      <c r="D99" s="38">
        <v>4750</v>
      </c>
      <c r="E99" s="13" t="s">
        <v>15</v>
      </c>
      <c r="F99" s="37">
        <v>43160</v>
      </c>
      <c r="G99" s="33"/>
    </row>
    <row r="100" spans="1:7" s="5" customFormat="1" ht="38.25" x14ac:dyDescent="0.25">
      <c r="A100" s="50" t="s">
        <v>180</v>
      </c>
      <c r="B100" s="8" t="s">
        <v>181</v>
      </c>
      <c r="C100" s="40">
        <v>2240</v>
      </c>
      <c r="D100" s="36">
        <v>26000</v>
      </c>
      <c r="E100" s="13" t="s">
        <v>15</v>
      </c>
      <c r="F100" s="37">
        <v>43191</v>
      </c>
      <c r="G100" s="33"/>
    </row>
    <row r="101" spans="1:7" s="5" customFormat="1" ht="25.5" x14ac:dyDescent="0.25">
      <c r="A101" s="50" t="s">
        <v>182</v>
      </c>
      <c r="B101" s="8" t="s">
        <v>183</v>
      </c>
      <c r="C101" s="40">
        <v>2240</v>
      </c>
      <c r="D101" s="36">
        <v>11000</v>
      </c>
      <c r="E101" s="13" t="s">
        <v>15</v>
      </c>
      <c r="F101" s="37">
        <v>43191</v>
      </c>
      <c r="G101" s="33"/>
    </row>
    <row r="102" spans="1:7" s="5" customFormat="1" ht="102" x14ac:dyDescent="0.25">
      <c r="A102" s="50" t="s">
        <v>184</v>
      </c>
      <c r="B102" s="8" t="s">
        <v>185</v>
      </c>
      <c r="C102" s="40">
        <v>2282</v>
      </c>
      <c r="D102" s="36">
        <v>10844.55</v>
      </c>
      <c r="E102" s="13" t="s">
        <v>15</v>
      </c>
      <c r="F102" s="37">
        <v>43160</v>
      </c>
      <c r="G102" s="33"/>
    </row>
    <row r="103" spans="1:7" s="5" customFormat="1" ht="76.5" x14ac:dyDescent="0.25">
      <c r="A103" s="50" t="s">
        <v>158</v>
      </c>
      <c r="B103" s="8" t="s">
        <v>186</v>
      </c>
      <c r="C103" s="40">
        <v>2282</v>
      </c>
      <c r="D103" s="36">
        <v>10000</v>
      </c>
      <c r="E103" s="13" t="s">
        <v>15</v>
      </c>
      <c r="F103" s="37">
        <v>43160</v>
      </c>
      <c r="G103" s="33"/>
    </row>
    <row r="104" spans="1:7" s="5" customFormat="1" x14ac:dyDescent="0.25">
      <c r="A104" s="150" t="s">
        <v>210</v>
      </c>
      <c r="B104" s="151"/>
      <c r="C104" s="151"/>
      <c r="D104" s="151"/>
      <c r="E104" s="151"/>
      <c r="F104" s="151"/>
      <c r="G104" s="152"/>
    </row>
    <row r="105" spans="1:7" s="5" customFormat="1" ht="38.25" x14ac:dyDescent="0.25">
      <c r="A105" s="51" t="s">
        <v>187</v>
      </c>
      <c r="B105" s="12" t="s">
        <v>78</v>
      </c>
      <c r="C105" s="35">
        <v>2210</v>
      </c>
      <c r="D105" s="36">
        <v>500</v>
      </c>
      <c r="E105" s="13" t="s">
        <v>48</v>
      </c>
      <c r="F105" s="37">
        <v>43160</v>
      </c>
      <c r="G105" s="33"/>
    </row>
    <row r="106" spans="1:7" s="5" customFormat="1" ht="38.25" x14ac:dyDescent="0.25">
      <c r="A106" s="49" t="s">
        <v>188</v>
      </c>
      <c r="B106" s="11" t="s">
        <v>189</v>
      </c>
      <c r="C106" s="35">
        <v>2240</v>
      </c>
      <c r="D106" s="36">
        <v>15</v>
      </c>
      <c r="E106" s="13" t="s">
        <v>15</v>
      </c>
      <c r="F106" s="37">
        <v>43160</v>
      </c>
      <c r="G106" s="33"/>
    </row>
    <row r="107" spans="1:7" s="5" customFormat="1" ht="89.25" x14ac:dyDescent="0.25">
      <c r="A107" s="49" t="s">
        <v>190</v>
      </c>
      <c r="B107" s="8" t="s">
        <v>191</v>
      </c>
      <c r="C107" s="35">
        <v>2282</v>
      </c>
      <c r="D107" s="36">
        <v>4763.6000000000004</v>
      </c>
      <c r="E107" s="13" t="s">
        <v>15</v>
      </c>
      <c r="F107" s="37">
        <v>43160</v>
      </c>
      <c r="G107" s="33"/>
    </row>
    <row r="108" spans="1:7" s="5" customFormat="1" ht="38.25" x14ac:dyDescent="0.25">
      <c r="A108" s="30" t="s">
        <v>192</v>
      </c>
      <c r="B108" s="11" t="s">
        <v>193</v>
      </c>
      <c r="C108" s="35">
        <v>2210</v>
      </c>
      <c r="D108" s="38">
        <v>306</v>
      </c>
      <c r="E108" s="13" t="s">
        <v>15</v>
      </c>
      <c r="F108" s="37">
        <v>43160</v>
      </c>
      <c r="G108" s="33"/>
    </row>
    <row r="109" spans="1:7" s="5" customFormat="1" ht="38.25" x14ac:dyDescent="0.25">
      <c r="A109" s="30" t="s">
        <v>194</v>
      </c>
      <c r="B109" s="11" t="s">
        <v>195</v>
      </c>
      <c r="C109" s="35">
        <v>2210</v>
      </c>
      <c r="D109" s="38">
        <v>195</v>
      </c>
      <c r="E109" s="13" t="s">
        <v>15</v>
      </c>
      <c r="F109" s="37">
        <v>43160</v>
      </c>
      <c r="G109" s="33"/>
    </row>
    <row r="110" spans="1:7" s="5" customFormat="1" ht="76.5" x14ac:dyDescent="0.25">
      <c r="A110" s="48" t="s">
        <v>196</v>
      </c>
      <c r="B110" s="11" t="s">
        <v>197</v>
      </c>
      <c r="C110" s="35">
        <v>2240</v>
      </c>
      <c r="D110" s="38">
        <v>1125</v>
      </c>
      <c r="E110" s="13" t="s">
        <v>15</v>
      </c>
      <c r="F110" s="37">
        <v>43160</v>
      </c>
      <c r="G110" s="33"/>
    </row>
    <row r="111" spans="1:7" s="5" customFormat="1" ht="38.25" x14ac:dyDescent="0.25">
      <c r="A111" s="48" t="s">
        <v>198</v>
      </c>
      <c r="B111" s="11" t="s">
        <v>199</v>
      </c>
      <c r="C111" s="35">
        <v>2240</v>
      </c>
      <c r="D111" s="38">
        <v>1156</v>
      </c>
      <c r="E111" s="13" t="s">
        <v>15</v>
      </c>
      <c r="F111" s="37">
        <v>43160</v>
      </c>
      <c r="G111" s="33"/>
    </row>
    <row r="112" spans="1:7" s="5" customFormat="1" x14ac:dyDescent="0.25">
      <c r="A112" s="150" t="s">
        <v>212</v>
      </c>
      <c r="B112" s="151"/>
      <c r="C112" s="151"/>
      <c r="D112" s="151"/>
      <c r="E112" s="151"/>
      <c r="F112" s="151"/>
      <c r="G112" s="152"/>
    </row>
    <row r="113" spans="1:7" s="5" customFormat="1" ht="51" x14ac:dyDescent="0.25">
      <c r="A113" s="30" t="s">
        <v>200</v>
      </c>
      <c r="B113" s="12" t="s">
        <v>201</v>
      </c>
      <c r="C113" s="35">
        <v>2240</v>
      </c>
      <c r="D113" s="36">
        <v>3400</v>
      </c>
      <c r="E113" s="13" t="s">
        <v>202</v>
      </c>
      <c r="F113" s="37">
        <v>43160</v>
      </c>
      <c r="G113" s="33"/>
    </row>
    <row r="114" spans="1:7" s="5" customFormat="1" ht="51" x14ac:dyDescent="0.25">
      <c r="A114" s="30" t="s">
        <v>203</v>
      </c>
      <c r="B114" s="11" t="s">
        <v>204</v>
      </c>
      <c r="C114" s="35">
        <v>2240</v>
      </c>
      <c r="D114" s="36">
        <v>1100</v>
      </c>
      <c r="E114" s="13" t="s">
        <v>202</v>
      </c>
      <c r="F114" s="37">
        <v>43160</v>
      </c>
      <c r="G114" s="33"/>
    </row>
    <row r="115" spans="1:7" s="5" customFormat="1" ht="51" x14ac:dyDescent="0.25">
      <c r="A115" s="52" t="s">
        <v>205</v>
      </c>
      <c r="B115" s="41" t="s">
        <v>181</v>
      </c>
      <c r="C115" s="42">
        <v>2240</v>
      </c>
      <c r="D115" s="43">
        <v>1000</v>
      </c>
      <c r="E115" s="44" t="s">
        <v>202</v>
      </c>
      <c r="F115" s="45">
        <v>43160</v>
      </c>
      <c r="G115" s="46"/>
    </row>
    <row r="116" spans="1:7" s="5" customFormat="1" ht="89.25" x14ac:dyDescent="0.25">
      <c r="A116" s="25" t="s">
        <v>215</v>
      </c>
      <c r="B116" s="12" t="s">
        <v>216</v>
      </c>
      <c r="C116" s="35">
        <v>2240</v>
      </c>
      <c r="D116" s="36">
        <v>8398.7999999999993</v>
      </c>
      <c r="E116" s="13" t="s">
        <v>202</v>
      </c>
      <c r="F116" s="37">
        <v>43160</v>
      </c>
      <c r="G116" s="33"/>
    </row>
    <row r="117" spans="1:7" s="5" customFormat="1" ht="63.75" x14ac:dyDescent="0.25">
      <c r="A117" s="17" t="s">
        <v>214</v>
      </c>
      <c r="B117" s="18" t="s">
        <v>51</v>
      </c>
      <c r="C117" s="16">
        <v>2240</v>
      </c>
      <c r="D117" s="58">
        <v>1555</v>
      </c>
      <c r="E117" s="13" t="s">
        <v>202</v>
      </c>
      <c r="F117" s="21">
        <v>43160</v>
      </c>
      <c r="G117" s="33"/>
    </row>
    <row r="118" spans="1:7" s="5" customFormat="1" ht="89.25" x14ac:dyDescent="0.25">
      <c r="A118" s="10" t="s">
        <v>134</v>
      </c>
      <c r="B118" s="10" t="s">
        <v>135</v>
      </c>
      <c r="C118" s="13">
        <v>2282</v>
      </c>
      <c r="D118" s="58">
        <v>5675.66</v>
      </c>
      <c r="E118" s="13" t="s">
        <v>202</v>
      </c>
      <c r="F118" s="21">
        <v>43160</v>
      </c>
      <c r="G118" s="33"/>
    </row>
    <row r="119" spans="1:7" s="5" customFormat="1" x14ac:dyDescent="0.25">
      <c r="A119" s="150" t="s">
        <v>213</v>
      </c>
      <c r="B119" s="151"/>
      <c r="C119" s="151"/>
      <c r="D119" s="151"/>
      <c r="E119" s="151"/>
      <c r="F119" s="151"/>
      <c r="G119" s="152"/>
    </row>
    <row r="120" spans="1:7" s="5" customFormat="1" ht="38.25" x14ac:dyDescent="0.25">
      <c r="A120" s="10" t="s">
        <v>67</v>
      </c>
      <c r="B120" s="12" t="s">
        <v>68</v>
      </c>
      <c r="C120" s="13">
        <v>2274</v>
      </c>
      <c r="D120" s="59">
        <v>29231.93</v>
      </c>
      <c r="E120" s="13" t="s">
        <v>217</v>
      </c>
      <c r="F120" s="22">
        <v>43160</v>
      </c>
      <c r="G120" s="13"/>
    </row>
    <row r="121" spans="1:7" s="5" customFormat="1" ht="51" x14ac:dyDescent="0.25">
      <c r="A121" s="10" t="s">
        <v>69</v>
      </c>
      <c r="B121" s="10" t="s">
        <v>70</v>
      </c>
      <c r="C121" s="13">
        <v>2274</v>
      </c>
      <c r="D121" s="59">
        <v>2000.91</v>
      </c>
      <c r="E121" s="13" t="s">
        <v>202</v>
      </c>
      <c r="F121" s="22">
        <v>43160</v>
      </c>
      <c r="G121" s="13"/>
    </row>
    <row r="122" spans="1:7" s="5" customFormat="1" ht="89.25" x14ac:dyDescent="0.25">
      <c r="A122" s="60" t="s">
        <v>218</v>
      </c>
      <c r="B122" s="60" t="s">
        <v>52</v>
      </c>
      <c r="C122" s="61">
        <v>2240</v>
      </c>
      <c r="D122" s="62">
        <v>51756</v>
      </c>
      <c r="E122" s="63" t="s">
        <v>217</v>
      </c>
      <c r="F122" s="64">
        <v>43160</v>
      </c>
      <c r="G122" s="61"/>
    </row>
    <row r="123" spans="1:7" s="5" customFormat="1" x14ac:dyDescent="0.25">
      <c r="A123" s="150" t="s">
        <v>219</v>
      </c>
      <c r="B123" s="151"/>
      <c r="C123" s="151"/>
      <c r="D123" s="151"/>
      <c r="E123" s="151"/>
      <c r="F123" s="151"/>
      <c r="G123" s="152"/>
    </row>
    <row r="124" spans="1:7" s="5" customFormat="1" ht="51" x14ac:dyDescent="0.25">
      <c r="A124" s="8" t="s">
        <v>220</v>
      </c>
      <c r="B124" s="9" t="s">
        <v>221</v>
      </c>
      <c r="C124" s="14">
        <v>2272</v>
      </c>
      <c r="D124" s="59">
        <v>5719</v>
      </c>
      <c r="E124" s="15" t="s">
        <v>202</v>
      </c>
      <c r="F124" s="22">
        <v>43191</v>
      </c>
      <c r="G124" s="15"/>
    </row>
    <row r="125" spans="1:7" s="5" customFormat="1" ht="51" x14ac:dyDescent="0.25">
      <c r="A125" s="8" t="s">
        <v>38</v>
      </c>
      <c r="B125" s="9" t="s">
        <v>54</v>
      </c>
      <c r="C125" s="14">
        <v>2272</v>
      </c>
      <c r="D125" s="59">
        <v>6593</v>
      </c>
      <c r="E125" s="15" t="s">
        <v>202</v>
      </c>
      <c r="F125" s="22">
        <v>43191</v>
      </c>
      <c r="G125" s="15"/>
    </row>
    <row r="126" spans="1:7" s="5" customFormat="1" ht="51" x14ac:dyDescent="0.25">
      <c r="A126" s="25" t="s">
        <v>222</v>
      </c>
      <c r="B126" s="9" t="s">
        <v>74</v>
      </c>
      <c r="C126" s="14">
        <v>2210</v>
      </c>
      <c r="D126" s="65">
        <v>200</v>
      </c>
      <c r="E126" s="14" t="s">
        <v>202</v>
      </c>
      <c r="F126" s="66">
        <v>43191</v>
      </c>
      <c r="G126" s="14"/>
    </row>
    <row r="127" spans="1:7" s="5" customFormat="1" ht="38.25" x14ac:dyDescent="0.25">
      <c r="A127" s="25" t="s">
        <v>223</v>
      </c>
      <c r="B127" s="9" t="s">
        <v>78</v>
      </c>
      <c r="C127" s="14">
        <v>2210</v>
      </c>
      <c r="D127" s="65">
        <v>609</v>
      </c>
      <c r="E127" s="14" t="s">
        <v>217</v>
      </c>
      <c r="F127" s="66">
        <v>43191</v>
      </c>
      <c r="G127" s="14"/>
    </row>
    <row r="128" spans="1:7" s="5" customFormat="1" ht="51" x14ac:dyDescent="0.25">
      <c r="A128" s="25" t="s">
        <v>95</v>
      </c>
      <c r="B128" s="9" t="s">
        <v>96</v>
      </c>
      <c r="C128" s="14">
        <v>2210</v>
      </c>
      <c r="D128" s="65">
        <v>300</v>
      </c>
      <c r="E128" s="15" t="s">
        <v>202</v>
      </c>
      <c r="F128" s="22">
        <v>43191</v>
      </c>
      <c r="G128" s="15"/>
    </row>
    <row r="129" spans="1:7" s="5" customFormat="1" ht="51" x14ac:dyDescent="0.25">
      <c r="A129" s="25" t="s">
        <v>99</v>
      </c>
      <c r="B129" s="9" t="s">
        <v>100</v>
      </c>
      <c r="C129" s="14">
        <v>2210</v>
      </c>
      <c r="D129" s="65">
        <v>1420</v>
      </c>
      <c r="E129" s="14" t="s">
        <v>202</v>
      </c>
      <c r="F129" s="66">
        <v>43191</v>
      </c>
      <c r="G129" s="14"/>
    </row>
    <row r="130" spans="1:7" s="5" customFormat="1" ht="38.25" x14ac:dyDescent="0.25">
      <c r="A130" s="9" t="s">
        <v>224</v>
      </c>
      <c r="B130" s="9" t="s">
        <v>49</v>
      </c>
      <c r="C130" s="14">
        <v>2240</v>
      </c>
      <c r="D130" s="65">
        <v>146850</v>
      </c>
      <c r="E130" s="15" t="s">
        <v>48</v>
      </c>
      <c r="F130" s="22">
        <v>43191</v>
      </c>
      <c r="G130" s="15"/>
    </row>
    <row r="131" spans="1:7" s="5" customFormat="1" ht="38.25" x14ac:dyDescent="0.25">
      <c r="A131" s="9" t="s">
        <v>225</v>
      </c>
      <c r="B131" s="9" t="s">
        <v>50</v>
      </c>
      <c r="C131" s="14">
        <v>2240</v>
      </c>
      <c r="D131" s="65">
        <v>8100</v>
      </c>
      <c r="E131" s="15" t="s">
        <v>217</v>
      </c>
      <c r="F131" s="22">
        <v>43191</v>
      </c>
      <c r="G131" s="15"/>
    </row>
    <row r="132" spans="1:7" s="5" customFormat="1" ht="51" x14ac:dyDescent="0.25">
      <c r="A132" s="9" t="s">
        <v>226</v>
      </c>
      <c r="B132" s="9" t="s">
        <v>50</v>
      </c>
      <c r="C132" s="14">
        <v>2240</v>
      </c>
      <c r="D132" s="65">
        <v>4050</v>
      </c>
      <c r="E132" s="15" t="s">
        <v>217</v>
      </c>
      <c r="F132" s="22">
        <v>43191</v>
      </c>
      <c r="G132" s="15"/>
    </row>
    <row r="133" spans="1:7" s="5" customFormat="1" ht="63.75" x14ac:dyDescent="0.25">
      <c r="A133" s="8" t="s">
        <v>33</v>
      </c>
      <c r="B133" s="9" t="s">
        <v>51</v>
      </c>
      <c r="C133" s="14">
        <v>2240</v>
      </c>
      <c r="D133" s="65">
        <v>5000</v>
      </c>
      <c r="E133" s="15" t="s">
        <v>202</v>
      </c>
      <c r="F133" s="22">
        <v>43191</v>
      </c>
      <c r="G133" s="15"/>
    </row>
    <row r="134" spans="1:7" s="5" customFormat="1" ht="51" x14ac:dyDescent="0.25">
      <c r="A134" s="8" t="s">
        <v>227</v>
      </c>
      <c r="B134" s="9" t="s">
        <v>63</v>
      </c>
      <c r="C134" s="14">
        <v>2240</v>
      </c>
      <c r="D134" s="59">
        <v>5000</v>
      </c>
      <c r="E134" s="15" t="s">
        <v>202</v>
      </c>
      <c r="F134" s="22">
        <v>43191</v>
      </c>
      <c r="G134" s="15"/>
    </row>
    <row r="135" spans="1:7" s="5" customFormat="1" ht="89.25" x14ac:dyDescent="0.25">
      <c r="A135" s="19" t="s">
        <v>228</v>
      </c>
      <c r="B135" s="9" t="s">
        <v>229</v>
      </c>
      <c r="C135" s="14">
        <v>2240</v>
      </c>
      <c r="D135" s="59">
        <v>6400</v>
      </c>
      <c r="E135" s="15" t="s">
        <v>202</v>
      </c>
      <c r="F135" s="22">
        <v>43191</v>
      </c>
      <c r="G135" s="15"/>
    </row>
    <row r="136" spans="1:7" s="5" customFormat="1" ht="51" x14ac:dyDescent="0.25">
      <c r="A136" s="25" t="s">
        <v>230</v>
      </c>
      <c r="B136" s="9" t="s">
        <v>231</v>
      </c>
      <c r="C136" s="14">
        <v>2240</v>
      </c>
      <c r="D136" s="65">
        <v>1980</v>
      </c>
      <c r="E136" s="14" t="s">
        <v>202</v>
      </c>
      <c r="F136" s="66">
        <v>43191</v>
      </c>
      <c r="G136" s="14"/>
    </row>
    <row r="137" spans="1:7" s="5" customFormat="1" ht="76.5" x14ac:dyDescent="0.25">
      <c r="A137" s="8" t="s">
        <v>232</v>
      </c>
      <c r="B137" s="9" t="s">
        <v>233</v>
      </c>
      <c r="C137" s="14">
        <v>2240</v>
      </c>
      <c r="D137" s="59">
        <v>4822</v>
      </c>
      <c r="E137" s="14" t="s">
        <v>202</v>
      </c>
      <c r="F137" s="22">
        <v>43191</v>
      </c>
      <c r="G137" s="15"/>
    </row>
    <row r="138" spans="1:7" s="5" customFormat="1" ht="86.25" customHeight="1" x14ac:dyDescent="0.25">
      <c r="A138" s="9" t="s">
        <v>234</v>
      </c>
      <c r="B138" s="9" t="s">
        <v>60</v>
      </c>
      <c r="C138" s="14">
        <v>2240</v>
      </c>
      <c r="D138" s="65">
        <v>4780</v>
      </c>
      <c r="E138" s="14" t="s">
        <v>202</v>
      </c>
      <c r="F138" s="66">
        <v>43191</v>
      </c>
      <c r="G138" s="14"/>
    </row>
    <row r="139" spans="1:7" s="5" customFormat="1" x14ac:dyDescent="0.25">
      <c r="A139" s="150" t="s">
        <v>235</v>
      </c>
      <c r="B139" s="151"/>
      <c r="C139" s="151"/>
      <c r="D139" s="151"/>
      <c r="E139" s="151"/>
      <c r="F139" s="151"/>
      <c r="G139" s="152"/>
    </row>
    <row r="140" spans="1:7" s="5" customFormat="1" ht="63.75" x14ac:dyDescent="0.25">
      <c r="A140" s="9" t="s">
        <v>33</v>
      </c>
      <c r="B140" s="9" t="s">
        <v>51</v>
      </c>
      <c r="C140" s="14">
        <v>2240</v>
      </c>
      <c r="D140" s="65">
        <v>5000</v>
      </c>
      <c r="E140" s="14" t="s">
        <v>202</v>
      </c>
      <c r="F140" s="66">
        <v>43191</v>
      </c>
      <c r="G140" s="14" t="s">
        <v>236</v>
      </c>
    </row>
    <row r="141" spans="1:7" s="5" customFormat="1" x14ac:dyDescent="0.25">
      <c r="A141" s="150" t="s">
        <v>237</v>
      </c>
      <c r="B141" s="151"/>
      <c r="C141" s="151"/>
      <c r="D141" s="151"/>
      <c r="E141" s="151"/>
      <c r="F141" s="151"/>
      <c r="G141" s="152"/>
    </row>
    <row r="142" spans="1:7" s="5" customFormat="1" ht="51" x14ac:dyDescent="0.25">
      <c r="A142" s="25" t="s">
        <v>238</v>
      </c>
      <c r="B142" s="9" t="s">
        <v>78</v>
      </c>
      <c r="C142" s="14">
        <v>2210</v>
      </c>
      <c r="D142" s="65">
        <v>25546</v>
      </c>
      <c r="E142" s="14" t="s">
        <v>217</v>
      </c>
      <c r="F142" s="66">
        <v>43191</v>
      </c>
      <c r="G142" s="14"/>
    </row>
    <row r="143" spans="1:7" s="5" customFormat="1" ht="51" x14ac:dyDescent="0.25">
      <c r="A143" s="25" t="s">
        <v>239</v>
      </c>
      <c r="B143" s="9" t="s">
        <v>78</v>
      </c>
      <c r="C143" s="14">
        <v>2210</v>
      </c>
      <c r="D143" s="65">
        <v>10796</v>
      </c>
      <c r="E143" s="14" t="s">
        <v>217</v>
      </c>
      <c r="F143" s="66">
        <v>43191</v>
      </c>
      <c r="G143" s="14"/>
    </row>
    <row r="144" spans="1:7" s="5" customFormat="1" ht="51" x14ac:dyDescent="0.25">
      <c r="A144" s="67" t="s">
        <v>240</v>
      </c>
      <c r="B144" s="60" t="s">
        <v>76</v>
      </c>
      <c r="C144" s="61">
        <v>2210</v>
      </c>
      <c r="D144" s="62">
        <v>4454</v>
      </c>
      <c r="E144" s="61" t="s">
        <v>202</v>
      </c>
      <c r="F144" s="64">
        <v>43191</v>
      </c>
      <c r="G144" s="61"/>
    </row>
    <row r="145" spans="1:7" s="5" customFormat="1" ht="51" x14ac:dyDescent="0.25">
      <c r="A145" s="67" t="s">
        <v>241</v>
      </c>
      <c r="B145" s="60" t="s">
        <v>76</v>
      </c>
      <c r="C145" s="61">
        <v>2210</v>
      </c>
      <c r="D145" s="62">
        <v>3604</v>
      </c>
      <c r="E145" s="61" t="s">
        <v>202</v>
      </c>
      <c r="F145" s="64">
        <v>43191</v>
      </c>
      <c r="G145" s="61"/>
    </row>
    <row r="146" spans="1:7" s="5" customFormat="1" ht="51" x14ac:dyDescent="0.25">
      <c r="A146" s="25" t="s">
        <v>242</v>
      </c>
      <c r="B146" s="9" t="s">
        <v>243</v>
      </c>
      <c r="C146" s="14">
        <v>2210</v>
      </c>
      <c r="D146" s="65">
        <v>315</v>
      </c>
      <c r="E146" s="15" t="s">
        <v>202</v>
      </c>
      <c r="F146" s="22">
        <v>43191</v>
      </c>
      <c r="G146" s="14"/>
    </row>
    <row r="147" spans="1:7" s="5" customFormat="1" ht="38.25" x14ac:dyDescent="0.25">
      <c r="A147" s="25" t="s">
        <v>244</v>
      </c>
      <c r="B147" s="9" t="s">
        <v>245</v>
      </c>
      <c r="C147" s="14">
        <v>2210</v>
      </c>
      <c r="D147" s="65">
        <v>50000</v>
      </c>
      <c r="E147" s="14" t="s">
        <v>217</v>
      </c>
      <c r="F147" s="22">
        <v>43191</v>
      </c>
      <c r="G147" s="14"/>
    </row>
    <row r="148" spans="1:7" s="5" customFormat="1" ht="38.25" x14ac:dyDescent="0.25">
      <c r="A148" s="25" t="s">
        <v>246</v>
      </c>
      <c r="B148" s="9" t="s">
        <v>245</v>
      </c>
      <c r="C148" s="14">
        <v>2210</v>
      </c>
      <c r="D148" s="65">
        <v>18000</v>
      </c>
      <c r="E148" s="14" t="s">
        <v>217</v>
      </c>
      <c r="F148" s="22">
        <v>43191</v>
      </c>
      <c r="G148" s="14"/>
    </row>
    <row r="149" spans="1:7" s="5" customFormat="1" ht="38.25" x14ac:dyDescent="0.25">
      <c r="A149" s="25" t="s">
        <v>247</v>
      </c>
      <c r="B149" s="9" t="s">
        <v>245</v>
      </c>
      <c r="C149" s="14">
        <v>2210</v>
      </c>
      <c r="D149" s="65">
        <v>18975</v>
      </c>
      <c r="E149" s="14" t="s">
        <v>217</v>
      </c>
      <c r="F149" s="22">
        <v>43191</v>
      </c>
      <c r="G149" s="14"/>
    </row>
    <row r="150" spans="1:7" s="5" customFormat="1" ht="63.75" x14ac:dyDescent="0.25">
      <c r="A150" s="25" t="s">
        <v>248</v>
      </c>
      <c r="B150" s="9" t="s">
        <v>249</v>
      </c>
      <c r="C150" s="14">
        <v>2240</v>
      </c>
      <c r="D150" s="65">
        <v>363</v>
      </c>
      <c r="E150" s="15" t="s">
        <v>202</v>
      </c>
      <c r="F150" s="22">
        <v>43191</v>
      </c>
      <c r="G150" s="14"/>
    </row>
    <row r="151" spans="1:7" s="5" customFormat="1" ht="51" x14ac:dyDescent="0.25">
      <c r="A151" s="19" t="s">
        <v>250</v>
      </c>
      <c r="B151" s="9" t="s">
        <v>251</v>
      </c>
      <c r="C151" s="14">
        <v>2210</v>
      </c>
      <c r="D151" s="59">
        <v>1329.5</v>
      </c>
      <c r="E151" s="15" t="s">
        <v>202</v>
      </c>
      <c r="F151" s="22">
        <v>43191</v>
      </c>
      <c r="G151" s="15"/>
    </row>
    <row r="152" spans="1:7" s="5" customFormat="1" ht="102" x14ac:dyDescent="0.25">
      <c r="A152" s="67" t="s">
        <v>252</v>
      </c>
      <c r="B152" s="60" t="s">
        <v>253</v>
      </c>
      <c r="C152" s="61">
        <v>2210</v>
      </c>
      <c r="D152" s="62">
        <v>763</v>
      </c>
      <c r="E152" s="61" t="s">
        <v>202</v>
      </c>
      <c r="F152" s="64">
        <v>43191</v>
      </c>
      <c r="G152" s="61"/>
    </row>
    <row r="153" spans="1:7" s="5" customFormat="1" ht="51" x14ac:dyDescent="0.25">
      <c r="A153" s="8" t="s">
        <v>254</v>
      </c>
      <c r="B153" s="9" t="s">
        <v>255</v>
      </c>
      <c r="C153" s="14">
        <v>2210</v>
      </c>
      <c r="D153" s="59">
        <v>256</v>
      </c>
      <c r="E153" s="15" t="s">
        <v>202</v>
      </c>
      <c r="F153" s="22">
        <v>43191</v>
      </c>
      <c r="G153" s="15"/>
    </row>
    <row r="154" spans="1:7" s="5" customFormat="1" ht="51" x14ac:dyDescent="0.25">
      <c r="A154" s="8" t="s">
        <v>256</v>
      </c>
      <c r="B154" s="9" t="s">
        <v>257</v>
      </c>
      <c r="C154" s="14">
        <v>2210</v>
      </c>
      <c r="D154" s="59">
        <v>180</v>
      </c>
      <c r="E154" s="15" t="s">
        <v>202</v>
      </c>
      <c r="F154" s="22">
        <v>43191</v>
      </c>
      <c r="G154" s="15"/>
    </row>
    <row r="155" spans="1:7" s="5" customFormat="1" ht="51" x14ac:dyDescent="0.25">
      <c r="A155" s="8" t="s">
        <v>258</v>
      </c>
      <c r="B155" s="68" t="s">
        <v>259</v>
      </c>
      <c r="C155" s="14">
        <v>2210</v>
      </c>
      <c r="D155" s="59">
        <v>78</v>
      </c>
      <c r="E155" s="15" t="s">
        <v>202</v>
      </c>
      <c r="F155" s="22">
        <v>43191</v>
      </c>
      <c r="G155" s="15"/>
    </row>
    <row r="156" spans="1:7" s="5" customFormat="1" ht="51" x14ac:dyDescent="0.25">
      <c r="A156" s="8" t="s">
        <v>260</v>
      </c>
      <c r="B156" s="9" t="s">
        <v>261</v>
      </c>
      <c r="C156" s="14">
        <v>2210</v>
      </c>
      <c r="D156" s="59">
        <v>209.5</v>
      </c>
      <c r="E156" s="15" t="s">
        <v>202</v>
      </c>
      <c r="F156" s="22">
        <v>43191</v>
      </c>
      <c r="G156" s="15"/>
    </row>
    <row r="157" spans="1:7" s="5" customFormat="1" ht="51" x14ac:dyDescent="0.25">
      <c r="A157" s="8" t="s">
        <v>262</v>
      </c>
      <c r="B157" s="9" t="s">
        <v>263</v>
      </c>
      <c r="C157" s="14">
        <v>2210</v>
      </c>
      <c r="D157" s="59">
        <v>45</v>
      </c>
      <c r="E157" s="15" t="s">
        <v>202</v>
      </c>
      <c r="F157" s="22">
        <v>43191</v>
      </c>
      <c r="G157" s="15"/>
    </row>
    <row r="158" spans="1:7" s="5" customFormat="1" ht="51" x14ac:dyDescent="0.25">
      <c r="A158" s="8" t="s">
        <v>264</v>
      </c>
      <c r="B158" s="9" t="s">
        <v>132</v>
      </c>
      <c r="C158" s="14">
        <v>2210</v>
      </c>
      <c r="D158" s="59">
        <v>150</v>
      </c>
      <c r="E158" s="15" t="s">
        <v>202</v>
      </c>
      <c r="F158" s="22">
        <v>43191</v>
      </c>
      <c r="G158" s="15"/>
    </row>
    <row r="159" spans="1:7" s="5" customFormat="1" ht="51" x14ac:dyDescent="0.25">
      <c r="A159" s="8" t="s">
        <v>265</v>
      </c>
      <c r="B159" s="9" t="s">
        <v>266</v>
      </c>
      <c r="C159" s="14">
        <v>2210</v>
      </c>
      <c r="D159" s="59">
        <v>20</v>
      </c>
      <c r="E159" s="15" t="s">
        <v>202</v>
      </c>
      <c r="F159" s="22">
        <v>43191</v>
      </c>
      <c r="G159" s="15"/>
    </row>
    <row r="160" spans="1:7" s="5" customFormat="1" ht="51" x14ac:dyDescent="0.25">
      <c r="A160" s="8" t="s">
        <v>267</v>
      </c>
      <c r="B160" s="9" t="s">
        <v>124</v>
      </c>
      <c r="C160" s="14">
        <v>2210</v>
      </c>
      <c r="D160" s="59">
        <v>22</v>
      </c>
      <c r="E160" s="15" t="s">
        <v>202</v>
      </c>
      <c r="F160" s="22">
        <v>43191</v>
      </c>
      <c r="G160" s="15"/>
    </row>
    <row r="161" spans="1:7" s="5" customFormat="1" ht="51" x14ac:dyDescent="0.25">
      <c r="A161" s="8" t="s">
        <v>268</v>
      </c>
      <c r="B161" s="9" t="s">
        <v>269</v>
      </c>
      <c r="C161" s="14">
        <v>2210</v>
      </c>
      <c r="D161" s="59">
        <v>26</v>
      </c>
      <c r="E161" s="15" t="s">
        <v>202</v>
      </c>
      <c r="F161" s="22">
        <v>43191</v>
      </c>
      <c r="G161" s="15"/>
    </row>
    <row r="162" spans="1:7" s="5" customFormat="1" ht="51" x14ac:dyDescent="0.25">
      <c r="A162" s="8" t="s">
        <v>270</v>
      </c>
      <c r="B162" s="9" t="s">
        <v>271</v>
      </c>
      <c r="C162" s="14">
        <v>2210</v>
      </c>
      <c r="D162" s="59">
        <v>236</v>
      </c>
      <c r="E162" s="15" t="s">
        <v>202</v>
      </c>
      <c r="F162" s="22">
        <v>43191</v>
      </c>
      <c r="G162" s="15"/>
    </row>
    <row r="163" spans="1:7" s="5" customFormat="1" ht="51" x14ac:dyDescent="0.25">
      <c r="A163" s="8" t="s">
        <v>272</v>
      </c>
      <c r="B163" s="9" t="s">
        <v>273</v>
      </c>
      <c r="C163" s="14">
        <v>2210</v>
      </c>
      <c r="D163" s="59">
        <v>685</v>
      </c>
      <c r="E163" s="15" t="s">
        <v>202</v>
      </c>
      <c r="F163" s="22">
        <v>43191</v>
      </c>
      <c r="G163" s="15"/>
    </row>
    <row r="164" spans="1:7" s="5" customFormat="1" x14ac:dyDescent="0.25">
      <c r="A164" s="150" t="s">
        <v>274</v>
      </c>
      <c r="B164" s="151"/>
      <c r="C164" s="151"/>
      <c r="D164" s="151"/>
      <c r="E164" s="151"/>
      <c r="F164" s="151"/>
      <c r="G164" s="152"/>
    </row>
    <row r="165" spans="1:7" s="5" customFormat="1" ht="38.25" x14ac:dyDescent="0.25">
      <c r="A165" s="25" t="s">
        <v>275</v>
      </c>
      <c r="B165" s="9" t="s">
        <v>78</v>
      </c>
      <c r="C165" s="14">
        <v>2210</v>
      </c>
      <c r="D165" s="65">
        <v>2925.52</v>
      </c>
      <c r="E165" s="15" t="s">
        <v>217</v>
      </c>
      <c r="F165" s="22">
        <v>43191</v>
      </c>
      <c r="G165" s="14" t="s">
        <v>276</v>
      </c>
    </row>
    <row r="166" spans="1:7" s="5" customFormat="1" ht="38.25" x14ac:dyDescent="0.25">
      <c r="A166" s="25" t="s">
        <v>277</v>
      </c>
      <c r="B166" s="9" t="s">
        <v>78</v>
      </c>
      <c r="C166" s="14">
        <v>2210</v>
      </c>
      <c r="D166" s="65">
        <v>20055.93</v>
      </c>
      <c r="E166" s="15" t="s">
        <v>217</v>
      </c>
      <c r="F166" s="22">
        <v>43191</v>
      </c>
      <c r="G166" s="14" t="s">
        <v>276</v>
      </c>
    </row>
    <row r="167" spans="1:7" s="5" customFormat="1" ht="51" x14ac:dyDescent="0.25">
      <c r="A167" s="25" t="s">
        <v>278</v>
      </c>
      <c r="B167" s="9" t="s">
        <v>279</v>
      </c>
      <c r="C167" s="14">
        <v>2210</v>
      </c>
      <c r="D167" s="65">
        <v>907</v>
      </c>
      <c r="E167" s="15" t="s">
        <v>202</v>
      </c>
      <c r="F167" s="22">
        <v>43191</v>
      </c>
      <c r="G167" s="14"/>
    </row>
    <row r="168" spans="1:7" s="5" customFormat="1" ht="51" x14ac:dyDescent="0.25">
      <c r="A168" s="8" t="s">
        <v>280</v>
      </c>
      <c r="B168" s="9" t="s">
        <v>257</v>
      </c>
      <c r="C168" s="14">
        <v>2210</v>
      </c>
      <c r="D168" s="59">
        <v>150</v>
      </c>
      <c r="E168" s="15" t="s">
        <v>202</v>
      </c>
      <c r="F168" s="22">
        <v>43191</v>
      </c>
      <c r="G168" s="15"/>
    </row>
    <row r="169" spans="1:7" s="5" customFormat="1" ht="51" x14ac:dyDescent="0.25">
      <c r="A169" s="8" t="s">
        <v>281</v>
      </c>
      <c r="B169" s="9" t="s">
        <v>124</v>
      </c>
      <c r="C169" s="14">
        <v>2210</v>
      </c>
      <c r="D169" s="59">
        <v>50</v>
      </c>
      <c r="E169" s="15" t="s">
        <v>202</v>
      </c>
      <c r="F169" s="22">
        <v>43191</v>
      </c>
      <c r="G169" s="15"/>
    </row>
    <row r="170" spans="1:7" s="5" customFormat="1" ht="51" x14ac:dyDescent="0.25">
      <c r="A170" s="8" t="s">
        <v>282</v>
      </c>
      <c r="B170" s="9" t="s">
        <v>132</v>
      </c>
      <c r="C170" s="14">
        <v>2210</v>
      </c>
      <c r="D170" s="59">
        <v>750</v>
      </c>
      <c r="E170" s="15" t="s">
        <v>202</v>
      </c>
      <c r="F170" s="22">
        <v>43191</v>
      </c>
      <c r="G170" s="15"/>
    </row>
    <row r="171" spans="1:7" s="5" customFormat="1" ht="51" x14ac:dyDescent="0.25">
      <c r="A171" s="67" t="s">
        <v>283</v>
      </c>
      <c r="B171" s="60" t="s">
        <v>284</v>
      </c>
      <c r="C171" s="61">
        <v>2210</v>
      </c>
      <c r="D171" s="62">
        <v>100</v>
      </c>
      <c r="E171" s="61" t="s">
        <v>202</v>
      </c>
      <c r="F171" s="64">
        <v>43191</v>
      </c>
      <c r="G171" s="61"/>
    </row>
    <row r="172" spans="1:7" s="5" customFormat="1" ht="51" x14ac:dyDescent="0.25">
      <c r="A172" s="25" t="s">
        <v>285</v>
      </c>
      <c r="B172" s="9" t="s">
        <v>286</v>
      </c>
      <c r="C172" s="16">
        <v>2210</v>
      </c>
      <c r="D172" s="65">
        <v>200</v>
      </c>
      <c r="E172" s="15" t="s">
        <v>202</v>
      </c>
      <c r="F172" s="22">
        <v>43191</v>
      </c>
      <c r="G172" s="14"/>
    </row>
    <row r="173" spans="1:7" s="5" customFormat="1" ht="51" x14ac:dyDescent="0.25">
      <c r="A173" s="25" t="s">
        <v>287</v>
      </c>
      <c r="B173" s="9" t="s">
        <v>288</v>
      </c>
      <c r="C173" s="16">
        <v>2210</v>
      </c>
      <c r="D173" s="65">
        <v>130</v>
      </c>
      <c r="E173" s="15" t="s">
        <v>202</v>
      </c>
      <c r="F173" s="22">
        <v>43191</v>
      </c>
      <c r="G173" s="14"/>
    </row>
    <row r="174" spans="1:7" s="5" customFormat="1" ht="51" x14ac:dyDescent="0.25">
      <c r="A174" s="25" t="s">
        <v>289</v>
      </c>
      <c r="B174" s="10" t="s">
        <v>78</v>
      </c>
      <c r="C174" s="16">
        <v>2210</v>
      </c>
      <c r="D174" s="65">
        <v>500</v>
      </c>
      <c r="E174" s="13" t="s">
        <v>217</v>
      </c>
      <c r="F174" s="22">
        <v>43191</v>
      </c>
      <c r="G174" s="14"/>
    </row>
    <row r="175" spans="1:7" s="5" customFormat="1" ht="51" x14ac:dyDescent="0.25">
      <c r="A175" s="25" t="s">
        <v>290</v>
      </c>
      <c r="B175" s="10" t="s">
        <v>78</v>
      </c>
      <c r="C175" s="16">
        <v>2210</v>
      </c>
      <c r="D175" s="65">
        <v>3300</v>
      </c>
      <c r="E175" s="13" t="s">
        <v>217</v>
      </c>
      <c r="F175" s="22">
        <v>43221</v>
      </c>
      <c r="G175" s="14"/>
    </row>
    <row r="176" spans="1:7" s="5" customFormat="1" x14ac:dyDescent="0.25">
      <c r="A176" s="150" t="s">
        <v>291</v>
      </c>
      <c r="B176" s="151"/>
      <c r="C176" s="151"/>
      <c r="D176" s="151"/>
      <c r="E176" s="151"/>
      <c r="F176" s="151"/>
      <c r="G176" s="152"/>
    </row>
    <row r="177" spans="1:7" s="5" customFormat="1" ht="51" x14ac:dyDescent="0.25">
      <c r="A177" s="25" t="s">
        <v>292</v>
      </c>
      <c r="B177" s="9" t="s">
        <v>78</v>
      </c>
      <c r="C177" s="14">
        <v>2210</v>
      </c>
      <c r="D177" s="65">
        <v>500</v>
      </c>
      <c r="E177" s="15" t="s">
        <v>217</v>
      </c>
      <c r="F177" s="22">
        <v>43221</v>
      </c>
      <c r="G177" s="14"/>
    </row>
    <row r="178" spans="1:7" s="5" customFormat="1" ht="51" x14ac:dyDescent="0.25">
      <c r="A178" s="25" t="s">
        <v>292</v>
      </c>
      <c r="B178" s="9" t="s">
        <v>78</v>
      </c>
      <c r="C178" s="14">
        <v>2210</v>
      </c>
      <c r="D178" s="65">
        <v>1800</v>
      </c>
      <c r="E178" s="15" t="s">
        <v>217</v>
      </c>
      <c r="F178" s="22">
        <v>43221</v>
      </c>
      <c r="G178" s="14"/>
    </row>
    <row r="179" spans="1:7" s="5" customFormat="1" ht="51" x14ac:dyDescent="0.25">
      <c r="A179" s="25" t="s">
        <v>293</v>
      </c>
      <c r="B179" s="9" t="s">
        <v>78</v>
      </c>
      <c r="C179" s="14">
        <v>2210</v>
      </c>
      <c r="D179" s="65">
        <v>6500</v>
      </c>
      <c r="E179" s="15" t="s">
        <v>217</v>
      </c>
      <c r="F179" s="22">
        <v>43221</v>
      </c>
      <c r="G179" s="14"/>
    </row>
    <row r="180" spans="1:7" s="5" customFormat="1" ht="38.25" x14ac:dyDescent="0.25">
      <c r="A180" s="25" t="s">
        <v>294</v>
      </c>
      <c r="B180" s="9" t="s">
        <v>78</v>
      </c>
      <c r="C180" s="14">
        <v>2210</v>
      </c>
      <c r="D180" s="65">
        <v>2500</v>
      </c>
      <c r="E180" s="15" t="s">
        <v>217</v>
      </c>
      <c r="F180" s="22">
        <v>43221</v>
      </c>
      <c r="G180" s="14"/>
    </row>
    <row r="181" spans="1:7" s="5" customFormat="1" ht="38.25" x14ac:dyDescent="0.25">
      <c r="A181" s="25" t="s">
        <v>295</v>
      </c>
      <c r="B181" s="9" t="s">
        <v>78</v>
      </c>
      <c r="C181" s="14">
        <v>2210</v>
      </c>
      <c r="D181" s="65">
        <v>200</v>
      </c>
      <c r="E181" s="15" t="s">
        <v>217</v>
      </c>
      <c r="F181" s="22">
        <v>43221</v>
      </c>
      <c r="G181" s="14"/>
    </row>
    <row r="182" spans="1:7" s="5" customFormat="1" ht="76.5" x14ac:dyDescent="0.25">
      <c r="A182" s="8" t="s">
        <v>296</v>
      </c>
      <c r="B182" s="9" t="s">
        <v>297</v>
      </c>
      <c r="C182" s="14">
        <v>2240</v>
      </c>
      <c r="D182" s="65">
        <v>6000</v>
      </c>
      <c r="E182" s="15" t="s">
        <v>298</v>
      </c>
      <c r="F182" s="22">
        <v>43221</v>
      </c>
      <c r="G182" s="14"/>
    </row>
    <row r="183" spans="1:7" s="5" customFormat="1" ht="51" x14ac:dyDescent="0.25">
      <c r="A183" s="25" t="s">
        <v>299</v>
      </c>
      <c r="B183" s="9" t="s">
        <v>74</v>
      </c>
      <c r="C183" s="14">
        <v>2210</v>
      </c>
      <c r="D183" s="65">
        <v>100</v>
      </c>
      <c r="E183" s="15" t="s">
        <v>298</v>
      </c>
      <c r="F183" s="66">
        <v>43221</v>
      </c>
      <c r="G183" s="15"/>
    </row>
    <row r="184" spans="1:7" s="5" customFormat="1" ht="51" x14ac:dyDescent="0.25">
      <c r="A184" s="27" t="s">
        <v>300</v>
      </c>
      <c r="B184" s="9" t="s">
        <v>108</v>
      </c>
      <c r="C184" s="14">
        <v>2210</v>
      </c>
      <c r="D184" s="65">
        <v>2550</v>
      </c>
      <c r="E184" s="15" t="s">
        <v>298</v>
      </c>
      <c r="F184" s="66">
        <v>43221</v>
      </c>
      <c r="G184" s="15"/>
    </row>
    <row r="185" spans="1:7" s="5" customFormat="1" ht="51" x14ac:dyDescent="0.25">
      <c r="A185" s="26" t="s">
        <v>301</v>
      </c>
      <c r="B185" s="9" t="s">
        <v>104</v>
      </c>
      <c r="C185" s="14">
        <v>2210</v>
      </c>
      <c r="D185" s="65">
        <v>600</v>
      </c>
      <c r="E185" s="15" t="s">
        <v>298</v>
      </c>
      <c r="F185" s="66">
        <v>43221</v>
      </c>
      <c r="G185" s="15"/>
    </row>
    <row r="186" spans="1:7" s="5" customFormat="1" ht="63.75" x14ac:dyDescent="0.25">
      <c r="A186" s="27" t="s">
        <v>302</v>
      </c>
      <c r="B186" s="9" t="s">
        <v>116</v>
      </c>
      <c r="C186" s="14">
        <v>2210</v>
      </c>
      <c r="D186" s="65">
        <v>500</v>
      </c>
      <c r="E186" s="15" t="s">
        <v>298</v>
      </c>
      <c r="F186" s="66">
        <v>43221</v>
      </c>
      <c r="G186" s="61"/>
    </row>
    <row r="187" spans="1:7" s="5" customFormat="1" ht="51" x14ac:dyDescent="0.25">
      <c r="A187" s="25" t="s">
        <v>303</v>
      </c>
      <c r="B187" s="9" t="s">
        <v>102</v>
      </c>
      <c r="C187" s="14">
        <v>2210</v>
      </c>
      <c r="D187" s="65">
        <v>300</v>
      </c>
      <c r="E187" s="15" t="s">
        <v>298</v>
      </c>
      <c r="F187" s="66">
        <v>43221</v>
      </c>
      <c r="G187" s="14"/>
    </row>
    <row r="188" spans="1:7" s="5" customFormat="1" ht="51" x14ac:dyDescent="0.25">
      <c r="A188" s="25" t="s">
        <v>304</v>
      </c>
      <c r="B188" s="9" t="s">
        <v>76</v>
      </c>
      <c r="C188" s="14">
        <v>2210</v>
      </c>
      <c r="D188" s="65">
        <v>600</v>
      </c>
      <c r="E188" s="15" t="s">
        <v>298</v>
      </c>
      <c r="F188" s="66">
        <v>43221</v>
      </c>
      <c r="G188" s="14"/>
    </row>
    <row r="189" spans="1:7" s="5" customFormat="1" ht="51" x14ac:dyDescent="0.25">
      <c r="A189" s="25" t="s">
        <v>305</v>
      </c>
      <c r="B189" s="9" t="s">
        <v>306</v>
      </c>
      <c r="C189" s="14">
        <v>2240</v>
      </c>
      <c r="D189" s="65">
        <v>1500</v>
      </c>
      <c r="E189" s="15" t="s">
        <v>298</v>
      </c>
      <c r="F189" s="66">
        <v>43221</v>
      </c>
      <c r="G189" s="14"/>
    </row>
    <row r="190" spans="1:7" s="5" customFormat="1" x14ac:dyDescent="0.25">
      <c r="A190" s="150" t="s">
        <v>307</v>
      </c>
      <c r="B190" s="151"/>
      <c r="C190" s="151"/>
      <c r="D190" s="151"/>
      <c r="E190" s="151"/>
      <c r="F190" s="151"/>
      <c r="G190" s="152"/>
    </row>
    <row r="191" spans="1:7" s="5" customFormat="1" ht="51" x14ac:dyDescent="0.25">
      <c r="A191" s="25" t="s">
        <v>308</v>
      </c>
      <c r="B191" s="9" t="s">
        <v>309</v>
      </c>
      <c r="C191" s="14">
        <v>2240</v>
      </c>
      <c r="D191" s="65">
        <v>880</v>
      </c>
      <c r="E191" s="15" t="s">
        <v>298</v>
      </c>
      <c r="F191" s="66">
        <v>43221</v>
      </c>
      <c r="G191" s="14"/>
    </row>
    <row r="192" spans="1:7" s="5" customFormat="1" x14ac:dyDescent="0.25">
      <c r="A192" s="150" t="s">
        <v>310</v>
      </c>
      <c r="B192" s="151"/>
      <c r="C192" s="151"/>
      <c r="D192" s="151"/>
      <c r="E192" s="151"/>
      <c r="F192" s="151"/>
      <c r="G192" s="152"/>
    </row>
    <row r="193" spans="1:7" s="5" customFormat="1" ht="63.75" x14ac:dyDescent="0.25">
      <c r="A193" s="27" t="s">
        <v>302</v>
      </c>
      <c r="B193" s="9" t="s">
        <v>116</v>
      </c>
      <c r="C193" s="14">
        <v>2210</v>
      </c>
      <c r="D193" s="62">
        <v>1000</v>
      </c>
      <c r="E193" s="15" t="s">
        <v>298</v>
      </c>
      <c r="F193" s="66">
        <v>43221</v>
      </c>
      <c r="G193" s="61" t="s">
        <v>311</v>
      </c>
    </row>
    <row r="194" spans="1:7" s="5" customFormat="1" ht="51" x14ac:dyDescent="0.25">
      <c r="A194" s="25" t="s">
        <v>303</v>
      </c>
      <c r="B194" s="9" t="s">
        <v>102</v>
      </c>
      <c r="C194" s="14">
        <v>2210</v>
      </c>
      <c r="D194" s="65">
        <v>500</v>
      </c>
      <c r="E194" s="15" t="s">
        <v>298</v>
      </c>
      <c r="F194" s="66">
        <v>43221</v>
      </c>
      <c r="G194" s="14" t="s">
        <v>312</v>
      </c>
    </row>
    <row r="195" spans="1:7" s="5" customFormat="1" ht="51" x14ac:dyDescent="0.25">
      <c r="A195" s="8" t="s">
        <v>313</v>
      </c>
      <c r="B195" s="9" t="s">
        <v>255</v>
      </c>
      <c r="C195" s="14">
        <v>2210</v>
      </c>
      <c r="D195" s="65">
        <v>600</v>
      </c>
      <c r="E195" s="15" t="s">
        <v>298</v>
      </c>
      <c r="F195" s="66">
        <v>43221</v>
      </c>
      <c r="G195" s="14"/>
    </row>
    <row r="196" spans="1:7" s="5" customFormat="1" ht="51" x14ac:dyDescent="0.25">
      <c r="A196" s="25" t="s">
        <v>314</v>
      </c>
      <c r="B196" s="9" t="s">
        <v>78</v>
      </c>
      <c r="C196" s="14">
        <v>2210</v>
      </c>
      <c r="D196" s="65">
        <v>8330</v>
      </c>
      <c r="E196" s="15" t="s">
        <v>217</v>
      </c>
      <c r="F196" s="22">
        <v>43221</v>
      </c>
      <c r="G196" s="14" t="s">
        <v>315</v>
      </c>
    </row>
    <row r="197" spans="1:7" s="5" customFormat="1" ht="38.25" x14ac:dyDescent="0.25">
      <c r="A197" s="25" t="s">
        <v>244</v>
      </c>
      <c r="B197" s="9" t="s">
        <v>245</v>
      </c>
      <c r="C197" s="14">
        <v>2210</v>
      </c>
      <c r="D197" s="65">
        <v>68900</v>
      </c>
      <c r="E197" s="14" t="s">
        <v>217</v>
      </c>
      <c r="F197" s="22">
        <v>43221</v>
      </c>
      <c r="G197" s="14"/>
    </row>
    <row r="198" spans="1:7" s="5" customFormat="1" x14ac:dyDescent="0.25">
      <c r="A198" s="150" t="s">
        <v>316</v>
      </c>
      <c r="B198" s="151"/>
      <c r="C198" s="151"/>
      <c r="D198" s="151"/>
      <c r="E198" s="151"/>
      <c r="F198" s="151"/>
      <c r="G198" s="152"/>
    </row>
    <row r="199" spans="1:7" s="5" customFormat="1" ht="63.75" x14ac:dyDescent="0.25">
      <c r="A199" s="20" t="s">
        <v>317</v>
      </c>
      <c r="B199" s="18" t="s">
        <v>56</v>
      </c>
      <c r="C199" s="16">
        <v>2240</v>
      </c>
      <c r="D199" s="58">
        <v>49704</v>
      </c>
      <c r="E199" s="15" t="s">
        <v>217</v>
      </c>
      <c r="F199" s="21">
        <v>43221</v>
      </c>
      <c r="G199" s="61"/>
    </row>
    <row r="200" spans="1:7" s="5" customFormat="1" ht="63.75" x14ac:dyDescent="0.25">
      <c r="A200" s="9" t="s">
        <v>318</v>
      </c>
      <c r="B200" s="9" t="s">
        <v>319</v>
      </c>
      <c r="C200" s="14">
        <v>2240</v>
      </c>
      <c r="D200" s="65">
        <v>1275</v>
      </c>
      <c r="E200" s="15" t="s">
        <v>298</v>
      </c>
      <c r="F200" s="66">
        <v>43221</v>
      </c>
      <c r="G200" s="14"/>
    </row>
    <row r="201" spans="1:7" s="5" customFormat="1" ht="114.75" x14ac:dyDescent="0.25">
      <c r="A201" s="8" t="s">
        <v>320</v>
      </c>
      <c r="B201" s="10" t="s">
        <v>144</v>
      </c>
      <c r="C201" s="13">
        <v>2282</v>
      </c>
      <c r="D201" s="65">
        <v>3493.08</v>
      </c>
      <c r="E201" s="15" t="s">
        <v>298</v>
      </c>
      <c r="F201" s="66">
        <v>43221</v>
      </c>
      <c r="G201" s="14"/>
    </row>
    <row r="202" spans="1:7" s="5" customFormat="1" ht="76.5" x14ac:dyDescent="0.25">
      <c r="A202" s="8" t="s">
        <v>321</v>
      </c>
      <c r="B202" s="68" t="s">
        <v>322</v>
      </c>
      <c r="C202" s="15">
        <v>2240</v>
      </c>
      <c r="D202" s="65">
        <v>4854.7299999999996</v>
      </c>
      <c r="E202" s="15" t="s">
        <v>298</v>
      </c>
      <c r="F202" s="66">
        <v>43221</v>
      </c>
      <c r="G202" s="14"/>
    </row>
    <row r="203" spans="1:7" s="5" customFormat="1" ht="63.75" x14ac:dyDescent="0.25">
      <c r="A203" s="9" t="s">
        <v>323</v>
      </c>
      <c r="B203" s="8" t="s">
        <v>197</v>
      </c>
      <c r="C203" s="70">
        <v>2240</v>
      </c>
      <c r="D203" s="71">
        <v>500</v>
      </c>
      <c r="E203" s="15" t="s">
        <v>298</v>
      </c>
      <c r="F203" s="66">
        <v>43221</v>
      </c>
      <c r="G203" s="72"/>
    </row>
    <row r="204" spans="1:7" s="5" customFormat="1" ht="76.5" x14ac:dyDescent="0.25">
      <c r="A204" s="8" t="s">
        <v>324</v>
      </c>
      <c r="B204" s="68" t="s">
        <v>59</v>
      </c>
      <c r="C204" s="15">
        <v>2240</v>
      </c>
      <c r="D204" s="65">
        <v>950</v>
      </c>
      <c r="E204" s="15" t="s">
        <v>298</v>
      </c>
      <c r="F204" s="66">
        <v>43221</v>
      </c>
      <c r="G204" s="14"/>
    </row>
    <row r="205" spans="1:7" s="5" customFormat="1" ht="63.75" x14ac:dyDescent="0.25">
      <c r="A205" s="9" t="s">
        <v>33</v>
      </c>
      <c r="B205" s="9" t="s">
        <v>51</v>
      </c>
      <c r="C205" s="14">
        <v>2240</v>
      </c>
      <c r="D205" s="65">
        <v>18000</v>
      </c>
      <c r="E205" s="14" t="s">
        <v>202</v>
      </c>
      <c r="F205" s="66">
        <v>43221</v>
      </c>
      <c r="G205" s="14"/>
    </row>
    <row r="206" spans="1:7" s="5" customFormat="1" ht="51" x14ac:dyDescent="0.25">
      <c r="A206" s="9" t="s">
        <v>325</v>
      </c>
      <c r="B206" s="9" t="s">
        <v>78</v>
      </c>
      <c r="C206" s="14">
        <v>2210</v>
      </c>
      <c r="D206" s="65">
        <v>1100</v>
      </c>
      <c r="E206" s="15" t="s">
        <v>217</v>
      </c>
      <c r="F206" s="22">
        <v>43221</v>
      </c>
      <c r="G206" s="14"/>
    </row>
    <row r="207" spans="1:7" s="5" customFormat="1" ht="51" x14ac:dyDescent="0.25">
      <c r="A207" s="9" t="s">
        <v>326</v>
      </c>
      <c r="B207" s="9" t="s">
        <v>78</v>
      </c>
      <c r="C207" s="14">
        <v>2210</v>
      </c>
      <c r="D207" s="65">
        <v>2000</v>
      </c>
      <c r="E207" s="15" t="s">
        <v>217</v>
      </c>
      <c r="F207" s="22">
        <v>43221</v>
      </c>
      <c r="G207" s="14"/>
    </row>
    <row r="208" spans="1:7" s="5" customFormat="1" x14ac:dyDescent="0.25">
      <c r="A208" s="150" t="s">
        <v>327</v>
      </c>
      <c r="B208" s="151"/>
      <c r="C208" s="151"/>
      <c r="D208" s="151"/>
      <c r="E208" s="151"/>
      <c r="F208" s="151"/>
      <c r="G208" s="152"/>
    </row>
    <row r="209" spans="1:7" s="5" customFormat="1" ht="63.75" x14ac:dyDescent="0.25">
      <c r="A209" s="20" t="s">
        <v>328</v>
      </c>
      <c r="B209" s="18" t="s">
        <v>297</v>
      </c>
      <c r="C209" s="16">
        <v>2240</v>
      </c>
      <c r="D209" s="58">
        <v>860</v>
      </c>
      <c r="E209" s="15" t="s">
        <v>298</v>
      </c>
      <c r="F209" s="21">
        <v>43221</v>
      </c>
      <c r="G209" s="61"/>
    </row>
    <row r="210" spans="1:7" s="5" customFormat="1" ht="51" x14ac:dyDescent="0.25">
      <c r="A210" s="25" t="s">
        <v>304</v>
      </c>
      <c r="B210" s="9" t="s">
        <v>76</v>
      </c>
      <c r="C210" s="14">
        <v>2210</v>
      </c>
      <c r="D210" s="65">
        <v>600.20000000000005</v>
      </c>
      <c r="E210" s="15" t="s">
        <v>298</v>
      </c>
      <c r="F210" s="66">
        <v>43221</v>
      </c>
      <c r="G210" s="14" t="s">
        <v>329</v>
      </c>
    </row>
    <row r="211" spans="1:7" s="5" customFormat="1" ht="51" x14ac:dyDescent="0.25">
      <c r="A211" s="25" t="s">
        <v>244</v>
      </c>
      <c r="B211" s="9" t="s">
        <v>245</v>
      </c>
      <c r="C211" s="14">
        <v>2210</v>
      </c>
      <c r="D211" s="65">
        <v>27500</v>
      </c>
      <c r="E211" s="14" t="s">
        <v>217</v>
      </c>
      <c r="F211" s="22">
        <v>43221</v>
      </c>
      <c r="G211" s="14" t="s">
        <v>330</v>
      </c>
    </row>
    <row r="212" spans="1:7" s="5" customFormat="1" ht="51" x14ac:dyDescent="0.25">
      <c r="A212" s="25" t="s">
        <v>244</v>
      </c>
      <c r="B212" s="9" t="s">
        <v>245</v>
      </c>
      <c r="C212" s="14">
        <v>2210</v>
      </c>
      <c r="D212" s="65">
        <v>41400</v>
      </c>
      <c r="E212" s="14" t="s">
        <v>217</v>
      </c>
      <c r="F212" s="22">
        <v>43221</v>
      </c>
      <c r="G212" s="14" t="s">
        <v>330</v>
      </c>
    </row>
    <row r="213" spans="1:7" s="5" customFormat="1" x14ac:dyDescent="0.25">
      <c r="A213" s="150" t="s">
        <v>331</v>
      </c>
      <c r="B213" s="151"/>
      <c r="C213" s="151"/>
      <c r="D213" s="151"/>
      <c r="E213" s="151"/>
      <c r="F213" s="151"/>
      <c r="G213" s="152"/>
    </row>
    <row r="214" spans="1:7" s="5" customFormat="1" ht="63.75" x14ac:dyDescent="0.25">
      <c r="A214" s="20" t="s">
        <v>332</v>
      </c>
      <c r="B214" s="18" t="s">
        <v>333</v>
      </c>
      <c r="C214" s="16">
        <v>2240</v>
      </c>
      <c r="D214" s="58">
        <v>165000</v>
      </c>
      <c r="E214" s="14" t="s">
        <v>217</v>
      </c>
      <c r="F214" s="21">
        <v>43252</v>
      </c>
      <c r="G214" s="61"/>
    </row>
    <row r="215" spans="1:7" s="5" customFormat="1" ht="76.5" x14ac:dyDescent="0.25">
      <c r="A215" s="10" t="s">
        <v>141</v>
      </c>
      <c r="B215" s="10" t="s">
        <v>142</v>
      </c>
      <c r="C215" s="13">
        <v>2282</v>
      </c>
      <c r="D215" s="65">
        <v>4350</v>
      </c>
      <c r="E215" s="13" t="s">
        <v>298</v>
      </c>
      <c r="F215" s="21">
        <v>43221</v>
      </c>
      <c r="G215" s="14"/>
    </row>
    <row r="216" spans="1:7" s="5" customFormat="1" ht="114.75" x14ac:dyDescent="0.25">
      <c r="A216" s="10" t="s">
        <v>137</v>
      </c>
      <c r="B216" s="10" t="s">
        <v>138</v>
      </c>
      <c r="C216" s="13">
        <v>2282</v>
      </c>
      <c r="D216" s="65">
        <v>5250</v>
      </c>
      <c r="E216" s="13" t="s">
        <v>298</v>
      </c>
      <c r="F216" s="21">
        <v>43221</v>
      </c>
      <c r="G216" s="14"/>
    </row>
    <row r="217" spans="1:7" s="5" customFormat="1" ht="102" x14ac:dyDescent="0.25">
      <c r="A217" s="25" t="s">
        <v>334</v>
      </c>
      <c r="B217" s="10" t="s">
        <v>335</v>
      </c>
      <c r="C217" s="14">
        <v>2282</v>
      </c>
      <c r="D217" s="65">
        <v>4730</v>
      </c>
      <c r="E217" s="13" t="s">
        <v>298</v>
      </c>
      <c r="F217" s="21">
        <v>43221</v>
      </c>
      <c r="G217" s="14"/>
    </row>
    <row r="218" spans="1:7" s="5" customFormat="1" x14ac:dyDescent="0.25">
      <c r="A218" s="150" t="s">
        <v>336</v>
      </c>
      <c r="B218" s="151"/>
      <c r="C218" s="151"/>
      <c r="D218" s="151"/>
      <c r="E218" s="151"/>
      <c r="F218" s="151"/>
      <c r="G218" s="152"/>
    </row>
    <row r="219" spans="1:7" s="5" customFormat="1" ht="51" x14ac:dyDescent="0.25">
      <c r="A219" s="9" t="s">
        <v>337</v>
      </c>
      <c r="B219" s="9" t="s">
        <v>78</v>
      </c>
      <c r="C219" s="14">
        <v>2210</v>
      </c>
      <c r="D219" s="65">
        <v>1500</v>
      </c>
      <c r="E219" s="15" t="s">
        <v>217</v>
      </c>
      <c r="F219" s="22">
        <v>43252</v>
      </c>
      <c r="G219" s="14"/>
    </row>
    <row r="220" spans="1:7" s="5" customFormat="1" ht="38.25" x14ac:dyDescent="0.25">
      <c r="A220" s="9" t="s">
        <v>338</v>
      </c>
      <c r="B220" s="9" t="s">
        <v>78</v>
      </c>
      <c r="C220" s="14">
        <v>2210</v>
      </c>
      <c r="D220" s="65">
        <v>1800</v>
      </c>
      <c r="E220" s="15" t="s">
        <v>217</v>
      </c>
      <c r="F220" s="22">
        <v>43252</v>
      </c>
      <c r="G220" s="14"/>
    </row>
    <row r="221" spans="1:7" s="5" customFormat="1" ht="63.75" x14ac:dyDescent="0.25">
      <c r="A221" s="10" t="s">
        <v>339</v>
      </c>
      <c r="B221" s="10" t="s">
        <v>340</v>
      </c>
      <c r="C221" s="13">
        <v>2240</v>
      </c>
      <c r="D221" s="65">
        <v>5600</v>
      </c>
      <c r="E221" s="13" t="s">
        <v>298</v>
      </c>
      <c r="F221" s="21">
        <v>43252</v>
      </c>
      <c r="G221" s="14"/>
    </row>
    <row r="222" spans="1:7" s="5" customFormat="1" ht="63.75" x14ac:dyDescent="0.25">
      <c r="A222" s="9" t="s">
        <v>341</v>
      </c>
      <c r="B222" s="9" t="s">
        <v>319</v>
      </c>
      <c r="C222" s="14">
        <v>2240</v>
      </c>
      <c r="D222" s="65">
        <v>3700</v>
      </c>
      <c r="E222" s="15" t="s">
        <v>298</v>
      </c>
      <c r="F222" s="66">
        <v>43252</v>
      </c>
      <c r="G222" s="14"/>
    </row>
    <row r="223" spans="1:7" s="5" customFormat="1" ht="38.25" x14ac:dyDescent="0.25">
      <c r="A223" s="9" t="s">
        <v>342</v>
      </c>
      <c r="B223" s="9" t="s">
        <v>78</v>
      </c>
      <c r="C223" s="14">
        <v>2210</v>
      </c>
      <c r="D223" s="65">
        <v>2400</v>
      </c>
      <c r="E223" s="15" t="s">
        <v>217</v>
      </c>
      <c r="F223" s="22">
        <v>43252</v>
      </c>
      <c r="G223" s="14"/>
    </row>
    <row r="224" spans="1:7" s="5" customFormat="1" ht="63.75" x14ac:dyDescent="0.25">
      <c r="A224" s="9" t="s">
        <v>318</v>
      </c>
      <c r="B224" s="9" t="s">
        <v>319</v>
      </c>
      <c r="C224" s="14">
        <v>2240</v>
      </c>
      <c r="D224" s="65">
        <v>1275</v>
      </c>
      <c r="E224" s="15" t="s">
        <v>298</v>
      </c>
      <c r="F224" s="66">
        <v>43252</v>
      </c>
      <c r="G224" s="14"/>
    </row>
    <row r="225" spans="1:7" s="5" customFormat="1" ht="63.75" x14ac:dyDescent="0.25">
      <c r="A225" s="8" t="s">
        <v>343</v>
      </c>
      <c r="B225" s="9" t="s">
        <v>297</v>
      </c>
      <c r="C225" s="14">
        <v>2240</v>
      </c>
      <c r="D225" s="65">
        <v>2170</v>
      </c>
      <c r="E225" s="15" t="s">
        <v>298</v>
      </c>
      <c r="F225" s="22">
        <v>43252</v>
      </c>
      <c r="G225" s="14"/>
    </row>
    <row r="226" spans="1:7" s="5" customFormat="1" x14ac:dyDescent="0.25">
      <c r="A226" s="150" t="s">
        <v>344</v>
      </c>
      <c r="B226" s="151"/>
      <c r="C226" s="151"/>
      <c r="D226" s="151"/>
      <c r="E226" s="151"/>
      <c r="F226" s="151"/>
      <c r="G226" s="152"/>
    </row>
    <row r="227" spans="1:7" s="5" customFormat="1" ht="51" x14ac:dyDescent="0.25">
      <c r="A227" s="9" t="s">
        <v>342</v>
      </c>
      <c r="B227" s="9" t="s">
        <v>78</v>
      </c>
      <c r="C227" s="14">
        <v>2210</v>
      </c>
      <c r="D227" s="65">
        <v>10800</v>
      </c>
      <c r="E227" s="15" t="s">
        <v>217</v>
      </c>
      <c r="F227" s="22">
        <v>43252</v>
      </c>
      <c r="G227" s="14" t="s">
        <v>345</v>
      </c>
    </row>
    <row r="228" spans="1:7" s="5" customFormat="1" ht="51" x14ac:dyDescent="0.25">
      <c r="A228" s="25" t="s">
        <v>346</v>
      </c>
      <c r="B228" s="9" t="s">
        <v>309</v>
      </c>
      <c r="C228" s="14">
        <v>2240</v>
      </c>
      <c r="D228" s="65">
        <v>200.95</v>
      </c>
      <c r="E228" s="15" t="s">
        <v>298</v>
      </c>
      <c r="F228" s="66">
        <v>43252</v>
      </c>
      <c r="G228" s="14"/>
    </row>
    <row r="229" spans="1:7" s="5" customFormat="1" x14ac:dyDescent="0.25">
      <c r="A229" s="150" t="s">
        <v>347</v>
      </c>
      <c r="B229" s="151"/>
      <c r="C229" s="151"/>
      <c r="D229" s="151"/>
      <c r="E229" s="151"/>
      <c r="F229" s="151"/>
      <c r="G229" s="152"/>
    </row>
    <row r="230" spans="1:7" s="5" customFormat="1" ht="76.5" x14ac:dyDescent="0.25">
      <c r="A230" s="25" t="s">
        <v>348</v>
      </c>
      <c r="B230" s="9" t="s">
        <v>142</v>
      </c>
      <c r="C230" s="14">
        <v>2282</v>
      </c>
      <c r="D230" s="55">
        <v>5300</v>
      </c>
      <c r="E230" s="15" t="s">
        <v>298</v>
      </c>
      <c r="F230" s="22">
        <v>43252</v>
      </c>
      <c r="G230" s="14"/>
    </row>
    <row r="231" spans="1:7" s="5" customFormat="1" ht="89.25" x14ac:dyDescent="0.25">
      <c r="A231" s="25" t="s">
        <v>190</v>
      </c>
      <c r="B231" s="9" t="s">
        <v>146</v>
      </c>
      <c r="C231" s="14">
        <v>2282</v>
      </c>
      <c r="D231" s="55">
        <v>4800</v>
      </c>
      <c r="E231" s="15" t="s">
        <v>298</v>
      </c>
      <c r="F231" s="22">
        <v>43252</v>
      </c>
      <c r="G231" s="14"/>
    </row>
    <row r="232" spans="1:7" s="5" customFormat="1" ht="38.25" x14ac:dyDescent="0.25">
      <c r="A232" s="25" t="s">
        <v>349</v>
      </c>
      <c r="B232" s="9" t="s">
        <v>78</v>
      </c>
      <c r="C232" s="13">
        <v>2210</v>
      </c>
      <c r="D232" s="55">
        <v>1000</v>
      </c>
      <c r="E232" s="15" t="s">
        <v>217</v>
      </c>
      <c r="F232" s="21">
        <v>43252</v>
      </c>
      <c r="G232" s="14"/>
    </row>
    <row r="233" spans="1:7" s="5" customFormat="1" x14ac:dyDescent="0.25">
      <c r="A233" s="150" t="s">
        <v>350</v>
      </c>
      <c r="B233" s="151"/>
      <c r="C233" s="151"/>
      <c r="D233" s="151"/>
      <c r="E233" s="151"/>
      <c r="F233" s="151"/>
      <c r="G233" s="152"/>
    </row>
    <row r="234" spans="1:7" s="5" customFormat="1" ht="63.75" x14ac:dyDescent="0.25">
      <c r="A234" s="20" t="s">
        <v>351</v>
      </c>
      <c r="B234" s="18" t="s">
        <v>352</v>
      </c>
      <c r="C234" s="16">
        <v>2240</v>
      </c>
      <c r="D234" s="58">
        <v>5092.46</v>
      </c>
      <c r="E234" s="15" t="s">
        <v>298</v>
      </c>
      <c r="F234" s="21">
        <v>43252</v>
      </c>
      <c r="G234" s="61"/>
    </row>
    <row r="235" spans="1:7" s="5" customFormat="1" ht="51" x14ac:dyDescent="0.25">
      <c r="A235" s="9" t="s">
        <v>353</v>
      </c>
      <c r="B235" s="9" t="s">
        <v>354</v>
      </c>
      <c r="C235" s="14">
        <v>2210</v>
      </c>
      <c r="D235" s="65">
        <v>2814</v>
      </c>
      <c r="E235" s="15" t="s">
        <v>298</v>
      </c>
      <c r="F235" s="66">
        <v>43252</v>
      </c>
      <c r="G235" s="14"/>
    </row>
    <row r="236" spans="1:7" s="5" customFormat="1" ht="51" x14ac:dyDescent="0.25">
      <c r="A236" s="8" t="s">
        <v>355</v>
      </c>
      <c r="B236" s="10" t="s">
        <v>356</v>
      </c>
      <c r="C236" s="13">
        <v>2210</v>
      </c>
      <c r="D236" s="65">
        <v>515.52</v>
      </c>
      <c r="E236" s="15" t="s">
        <v>298</v>
      </c>
      <c r="F236" s="66">
        <v>43252</v>
      </c>
      <c r="G236" s="14"/>
    </row>
    <row r="237" spans="1:7" s="5" customFormat="1" ht="114.75" x14ac:dyDescent="0.25">
      <c r="A237" s="8" t="s">
        <v>357</v>
      </c>
      <c r="B237" s="10" t="s">
        <v>144</v>
      </c>
      <c r="C237" s="15">
        <v>2282</v>
      </c>
      <c r="D237" s="65">
        <v>4500</v>
      </c>
      <c r="E237" s="15" t="s">
        <v>298</v>
      </c>
      <c r="F237" s="66">
        <v>43252</v>
      </c>
      <c r="G237" s="14"/>
    </row>
    <row r="238" spans="1:7" s="5" customFormat="1" ht="51" x14ac:dyDescent="0.25">
      <c r="A238" s="25" t="s">
        <v>358</v>
      </c>
      <c r="B238" s="9" t="s">
        <v>309</v>
      </c>
      <c r="C238" s="14">
        <v>2240</v>
      </c>
      <c r="D238" s="65">
        <v>498</v>
      </c>
      <c r="E238" s="15" t="s">
        <v>298</v>
      </c>
      <c r="F238" s="66">
        <v>43252</v>
      </c>
      <c r="G238" s="14"/>
    </row>
    <row r="239" spans="1:7" s="5" customFormat="1" ht="63.75" x14ac:dyDescent="0.25">
      <c r="A239" s="20" t="s">
        <v>359</v>
      </c>
      <c r="B239" s="18" t="s">
        <v>297</v>
      </c>
      <c r="C239" s="16">
        <v>2240</v>
      </c>
      <c r="D239" s="58">
        <v>307</v>
      </c>
      <c r="E239" s="15" t="s">
        <v>298</v>
      </c>
      <c r="F239" s="21">
        <v>43252</v>
      </c>
      <c r="G239" s="61"/>
    </row>
    <row r="240" spans="1:7" s="5" customFormat="1" ht="51" x14ac:dyDescent="0.25">
      <c r="A240" s="25" t="s">
        <v>360</v>
      </c>
      <c r="B240" s="9" t="s">
        <v>78</v>
      </c>
      <c r="C240" s="13">
        <v>2210</v>
      </c>
      <c r="D240" s="55">
        <v>1300</v>
      </c>
      <c r="E240" s="15" t="s">
        <v>217</v>
      </c>
      <c r="F240" s="21">
        <v>43252</v>
      </c>
      <c r="G240" s="14"/>
    </row>
    <row r="241" spans="1:7" s="5" customFormat="1" x14ac:dyDescent="0.25">
      <c r="A241" s="150" t="s">
        <v>361</v>
      </c>
      <c r="B241" s="151"/>
      <c r="C241" s="151"/>
      <c r="D241" s="151"/>
      <c r="E241" s="151"/>
      <c r="F241" s="151"/>
      <c r="G241" s="152"/>
    </row>
    <row r="242" spans="1:7" s="5" customFormat="1" ht="38.25" x14ac:dyDescent="0.25">
      <c r="A242" s="9" t="s">
        <v>362</v>
      </c>
      <c r="B242" s="13" t="s">
        <v>363</v>
      </c>
      <c r="C242" s="14">
        <v>2240</v>
      </c>
      <c r="D242" s="65">
        <v>3000</v>
      </c>
      <c r="E242" s="15" t="s">
        <v>217</v>
      </c>
      <c r="F242" s="66">
        <v>43252</v>
      </c>
      <c r="G242" s="7"/>
    </row>
    <row r="243" spans="1:7" s="5" customFormat="1" ht="38.25" x14ac:dyDescent="0.25">
      <c r="A243" s="9" t="s">
        <v>364</v>
      </c>
      <c r="B243" s="13" t="s">
        <v>363</v>
      </c>
      <c r="C243" s="14">
        <v>2240</v>
      </c>
      <c r="D243" s="65">
        <v>600</v>
      </c>
      <c r="E243" s="15" t="s">
        <v>217</v>
      </c>
      <c r="F243" s="66">
        <v>43252</v>
      </c>
      <c r="G243" s="7"/>
    </row>
    <row r="244" spans="1:7" s="5" customFormat="1" ht="38.25" x14ac:dyDescent="0.25">
      <c r="A244" s="9" t="s">
        <v>365</v>
      </c>
      <c r="B244" s="13" t="s">
        <v>363</v>
      </c>
      <c r="C244" s="14">
        <v>2240</v>
      </c>
      <c r="D244" s="65">
        <v>600</v>
      </c>
      <c r="E244" s="15" t="s">
        <v>217</v>
      </c>
      <c r="F244" s="66">
        <v>43252</v>
      </c>
      <c r="G244" s="14"/>
    </row>
    <row r="245" spans="1:7" s="5" customFormat="1" ht="38.25" x14ac:dyDescent="0.25">
      <c r="A245" s="9" t="s">
        <v>366</v>
      </c>
      <c r="B245" s="13" t="s">
        <v>363</v>
      </c>
      <c r="C245" s="14">
        <v>2240</v>
      </c>
      <c r="D245" s="65">
        <v>1000</v>
      </c>
      <c r="E245" s="15" t="s">
        <v>217</v>
      </c>
      <c r="F245" s="66">
        <v>43252</v>
      </c>
      <c r="G245" s="14"/>
    </row>
    <row r="246" spans="1:7" s="5" customFormat="1" ht="38.25" x14ac:dyDescent="0.25">
      <c r="A246" s="9" t="s">
        <v>367</v>
      </c>
      <c r="B246" s="13" t="s">
        <v>363</v>
      </c>
      <c r="C246" s="14">
        <v>2240</v>
      </c>
      <c r="D246" s="65">
        <v>500</v>
      </c>
      <c r="E246" s="15" t="s">
        <v>217</v>
      </c>
      <c r="F246" s="66">
        <v>43252</v>
      </c>
      <c r="G246" s="14"/>
    </row>
    <row r="247" spans="1:7" s="5" customFormat="1" ht="38.25" x14ac:dyDescent="0.25">
      <c r="A247" s="9" t="s">
        <v>368</v>
      </c>
      <c r="B247" s="13" t="s">
        <v>363</v>
      </c>
      <c r="C247" s="14">
        <v>2240</v>
      </c>
      <c r="D247" s="65">
        <v>1000</v>
      </c>
      <c r="E247" s="15" t="s">
        <v>217</v>
      </c>
      <c r="F247" s="66">
        <v>43252</v>
      </c>
      <c r="G247" s="14"/>
    </row>
    <row r="248" spans="1:7" s="5" customFormat="1" ht="51" x14ac:dyDescent="0.25">
      <c r="A248" s="25" t="s">
        <v>369</v>
      </c>
      <c r="B248" s="9" t="s">
        <v>370</v>
      </c>
      <c r="C248" s="13">
        <v>2240</v>
      </c>
      <c r="D248" s="73">
        <v>2600</v>
      </c>
      <c r="E248" s="15" t="s">
        <v>298</v>
      </c>
      <c r="F248" s="21">
        <v>43252</v>
      </c>
      <c r="G248" s="14"/>
    </row>
    <row r="249" spans="1:7" s="5" customFormat="1" x14ac:dyDescent="0.25">
      <c r="A249" s="150" t="s">
        <v>371</v>
      </c>
      <c r="B249" s="151"/>
      <c r="C249" s="151"/>
      <c r="D249" s="151"/>
      <c r="E249" s="151"/>
      <c r="F249" s="151"/>
      <c r="G249" s="152"/>
    </row>
    <row r="250" spans="1:7" s="5" customFormat="1" ht="51" x14ac:dyDescent="0.25">
      <c r="A250" s="25" t="s">
        <v>372</v>
      </c>
      <c r="B250" s="9" t="s">
        <v>370</v>
      </c>
      <c r="C250" s="13">
        <v>2240</v>
      </c>
      <c r="D250" s="73">
        <v>2289</v>
      </c>
      <c r="E250" s="15" t="s">
        <v>298</v>
      </c>
      <c r="F250" s="21">
        <v>43252</v>
      </c>
      <c r="G250" s="14"/>
    </row>
    <row r="251" spans="1:7" s="5" customFormat="1" ht="51" x14ac:dyDescent="0.25">
      <c r="A251" s="25" t="s">
        <v>358</v>
      </c>
      <c r="B251" s="9" t="s">
        <v>309</v>
      </c>
      <c r="C251" s="14">
        <v>2240</v>
      </c>
      <c r="D251" s="65">
        <v>500</v>
      </c>
      <c r="E251" s="15" t="s">
        <v>298</v>
      </c>
      <c r="F251" s="66">
        <v>43282</v>
      </c>
      <c r="G251" s="14"/>
    </row>
    <row r="252" spans="1:7" s="5" customFormat="1" x14ac:dyDescent="0.25">
      <c r="A252" s="150" t="s">
        <v>373</v>
      </c>
      <c r="B252" s="151"/>
      <c r="C252" s="151"/>
      <c r="D252" s="151"/>
      <c r="E252" s="151"/>
      <c r="F252" s="151"/>
      <c r="G252" s="152"/>
    </row>
    <row r="253" spans="1:7" s="5" customFormat="1" x14ac:dyDescent="0.25">
      <c r="A253" s="69"/>
      <c r="B253" s="69"/>
      <c r="C253" s="69"/>
      <c r="D253" s="69"/>
      <c r="E253" s="69"/>
      <c r="F253" s="69"/>
      <c r="G253" s="69"/>
    </row>
    <row r="254" spans="1:7" s="5" customFormat="1" ht="38.25" x14ac:dyDescent="0.25">
      <c r="A254" s="25" t="s">
        <v>374</v>
      </c>
      <c r="B254" s="13" t="s">
        <v>375</v>
      </c>
      <c r="C254" s="74">
        <v>2210</v>
      </c>
      <c r="D254" s="75">
        <v>8832</v>
      </c>
      <c r="E254" s="15" t="s">
        <v>217</v>
      </c>
      <c r="F254" s="66">
        <v>43282</v>
      </c>
      <c r="G254" s="7"/>
    </row>
    <row r="255" spans="1:7" s="5" customFormat="1" ht="38.25" x14ac:dyDescent="0.25">
      <c r="A255" s="25" t="s">
        <v>376</v>
      </c>
      <c r="B255" s="13" t="s">
        <v>375</v>
      </c>
      <c r="C255" s="74">
        <v>2210</v>
      </c>
      <c r="D255" s="76">
        <v>270</v>
      </c>
      <c r="E255" s="15" t="s">
        <v>217</v>
      </c>
      <c r="F255" s="66">
        <v>43283</v>
      </c>
      <c r="G255" s="7"/>
    </row>
    <row r="256" spans="1:7" s="5" customFormat="1" ht="38.25" x14ac:dyDescent="0.25">
      <c r="A256" s="25" t="s">
        <v>377</v>
      </c>
      <c r="B256" s="13" t="s">
        <v>375</v>
      </c>
      <c r="C256" s="74">
        <v>2210</v>
      </c>
      <c r="D256" s="76">
        <v>120</v>
      </c>
      <c r="E256" s="15" t="s">
        <v>217</v>
      </c>
      <c r="F256" s="66">
        <v>43284</v>
      </c>
      <c r="G256" s="14"/>
    </row>
    <row r="257" spans="1:7" s="5" customFormat="1" ht="38.25" x14ac:dyDescent="0.25">
      <c r="A257" s="25" t="s">
        <v>378</v>
      </c>
      <c r="B257" s="13" t="s">
        <v>375</v>
      </c>
      <c r="C257" s="74">
        <v>3110</v>
      </c>
      <c r="D257" s="76">
        <v>59910</v>
      </c>
      <c r="E257" s="15" t="s">
        <v>217</v>
      </c>
      <c r="F257" s="66">
        <v>43285</v>
      </c>
      <c r="G257" s="14"/>
    </row>
    <row r="258" spans="1:7" s="5" customFormat="1" ht="51" x14ac:dyDescent="0.25">
      <c r="A258" s="25" t="s">
        <v>379</v>
      </c>
      <c r="B258" s="13" t="s">
        <v>380</v>
      </c>
      <c r="C258" s="74">
        <v>2210</v>
      </c>
      <c r="D258" s="76">
        <v>2020</v>
      </c>
      <c r="E258" s="15" t="s">
        <v>217</v>
      </c>
      <c r="F258" s="66">
        <v>43286</v>
      </c>
      <c r="G258" s="14"/>
    </row>
    <row r="259" spans="1:7" s="5" customFormat="1" ht="38.25" x14ac:dyDescent="0.25">
      <c r="A259" s="23" t="s">
        <v>381</v>
      </c>
      <c r="B259" s="13" t="s">
        <v>382</v>
      </c>
      <c r="C259" s="74">
        <v>2240</v>
      </c>
      <c r="D259" s="76">
        <v>893</v>
      </c>
      <c r="E259" s="15" t="s">
        <v>217</v>
      </c>
      <c r="F259" s="66">
        <v>43287</v>
      </c>
      <c r="G259" s="14"/>
    </row>
    <row r="260" spans="1:7" s="5" customFormat="1" ht="38.25" x14ac:dyDescent="0.25">
      <c r="A260" s="23" t="s">
        <v>383</v>
      </c>
      <c r="B260" s="13" t="s">
        <v>382</v>
      </c>
      <c r="C260" s="74">
        <v>2240</v>
      </c>
      <c r="D260" s="76">
        <v>330</v>
      </c>
      <c r="E260" s="15" t="s">
        <v>217</v>
      </c>
      <c r="F260" s="66">
        <v>43288</v>
      </c>
      <c r="G260" s="14"/>
    </row>
    <row r="261" spans="1:7" s="5" customFormat="1" ht="51" x14ac:dyDescent="0.25">
      <c r="A261" s="25" t="s">
        <v>384</v>
      </c>
      <c r="B261" s="9" t="s">
        <v>74</v>
      </c>
      <c r="C261" s="14">
        <v>2210</v>
      </c>
      <c r="D261" s="77">
        <v>215</v>
      </c>
      <c r="E261" s="14" t="s">
        <v>202</v>
      </c>
      <c r="F261" s="66">
        <v>43282</v>
      </c>
      <c r="G261" s="14"/>
    </row>
    <row r="262" spans="1:7" s="5" customFormat="1" ht="76.5" x14ac:dyDescent="0.25">
      <c r="A262" s="9" t="s">
        <v>33</v>
      </c>
      <c r="B262" s="9" t="s">
        <v>51</v>
      </c>
      <c r="C262" s="14">
        <v>2240</v>
      </c>
      <c r="D262" s="77">
        <v>2000</v>
      </c>
      <c r="E262" s="14" t="s">
        <v>202</v>
      </c>
      <c r="F262" s="66">
        <v>43282</v>
      </c>
      <c r="G262" s="14"/>
    </row>
    <row r="263" spans="1:7" s="5" customFormat="1" ht="51" x14ac:dyDescent="0.25">
      <c r="A263" s="25" t="s">
        <v>385</v>
      </c>
      <c r="B263" s="9" t="s">
        <v>231</v>
      </c>
      <c r="C263" s="13">
        <v>2240</v>
      </c>
      <c r="D263" s="55">
        <v>1000</v>
      </c>
      <c r="E263" s="15" t="s">
        <v>202</v>
      </c>
      <c r="F263" s="21">
        <v>43282</v>
      </c>
      <c r="G263" s="14"/>
    </row>
    <row r="264" spans="1:7" s="5" customFormat="1" x14ac:dyDescent="0.25">
      <c r="A264" s="150" t="s">
        <v>386</v>
      </c>
      <c r="B264" s="151"/>
      <c r="C264" s="151"/>
      <c r="D264" s="151"/>
      <c r="E264" s="151"/>
      <c r="F264" s="151"/>
      <c r="G264" s="152"/>
    </row>
    <row r="265" spans="1:7" s="5" customFormat="1" ht="76.5" x14ac:dyDescent="0.25">
      <c r="A265" s="9" t="s">
        <v>33</v>
      </c>
      <c r="B265" s="9" t="s">
        <v>51</v>
      </c>
      <c r="C265" s="14">
        <v>2240</v>
      </c>
      <c r="D265" s="77">
        <v>5000</v>
      </c>
      <c r="E265" s="14" t="s">
        <v>202</v>
      </c>
      <c r="F265" s="66">
        <v>43282</v>
      </c>
      <c r="G265" s="14"/>
    </row>
    <row r="266" spans="1:7" s="5" customFormat="1" ht="114.75" x14ac:dyDescent="0.25">
      <c r="A266" s="25" t="s">
        <v>387</v>
      </c>
      <c r="B266" s="17" t="s">
        <v>388</v>
      </c>
      <c r="C266" s="74">
        <v>2240</v>
      </c>
      <c r="D266" s="76">
        <v>1200</v>
      </c>
      <c r="E266" s="14" t="s">
        <v>202</v>
      </c>
      <c r="F266" s="66">
        <v>43283</v>
      </c>
      <c r="G266" s="7"/>
    </row>
    <row r="267" spans="1:7" s="5" customFormat="1" ht="63.75" x14ac:dyDescent="0.25">
      <c r="A267" s="20" t="s">
        <v>351</v>
      </c>
      <c r="B267" s="18" t="s">
        <v>456</v>
      </c>
      <c r="C267" s="16">
        <v>2240</v>
      </c>
      <c r="D267" s="58">
        <v>3502</v>
      </c>
      <c r="E267" s="15" t="s">
        <v>298</v>
      </c>
      <c r="F267" s="21">
        <v>43282</v>
      </c>
      <c r="G267" s="61"/>
    </row>
    <row r="268" spans="1:7" s="5" customFormat="1" ht="51" x14ac:dyDescent="0.25">
      <c r="A268" s="9" t="s">
        <v>353</v>
      </c>
      <c r="B268" s="9" t="s">
        <v>354</v>
      </c>
      <c r="C268" s="14">
        <v>2210</v>
      </c>
      <c r="D268" s="65">
        <v>1809</v>
      </c>
      <c r="E268" s="15" t="s">
        <v>298</v>
      </c>
      <c r="F268" s="66">
        <v>43282</v>
      </c>
      <c r="G268" s="14"/>
    </row>
    <row r="269" spans="1:7" s="5" customFormat="1" ht="51" x14ac:dyDescent="0.25">
      <c r="A269" s="8" t="s">
        <v>355</v>
      </c>
      <c r="B269" s="10" t="s">
        <v>389</v>
      </c>
      <c r="C269" s="13">
        <v>2210</v>
      </c>
      <c r="D269" s="65">
        <v>385</v>
      </c>
      <c r="E269" s="15" t="s">
        <v>298</v>
      </c>
      <c r="F269" s="66">
        <v>43282</v>
      </c>
      <c r="G269" s="14"/>
    </row>
    <row r="270" spans="1:7" s="5" customFormat="1" x14ac:dyDescent="0.25">
      <c r="A270" s="150" t="s">
        <v>414</v>
      </c>
      <c r="B270" s="151"/>
      <c r="C270" s="151"/>
      <c r="D270" s="151"/>
      <c r="E270" s="151"/>
      <c r="F270" s="151"/>
      <c r="G270" s="152"/>
    </row>
    <row r="271" spans="1:7" s="5" customFormat="1" ht="63.75" x14ac:dyDescent="0.25">
      <c r="A271" s="78" t="s">
        <v>390</v>
      </c>
      <c r="B271" s="18" t="s">
        <v>391</v>
      </c>
      <c r="C271" s="16">
        <v>2282</v>
      </c>
      <c r="D271" s="79">
        <v>3588.85</v>
      </c>
      <c r="E271" s="13" t="s">
        <v>298</v>
      </c>
      <c r="F271" s="21">
        <v>43282</v>
      </c>
      <c r="G271" s="63"/>
    </row>
    <row r="272" spans="1:7" s="5" customFormat="1" ht="38.25" x14ac:dyDescent="0.25">
      <c r="A272" s="80" t="s">
        <v>392</v>
      </c>
      <c r="B272" s="18" t="s">
        <v>393</v>
      </c>
      <c r="C272" s="16">
        <v>2240</v>
      </c>
      <c r="D272" s="81">
        <v>3000</v>
      </c>
      <c r="E272" s="13" t="s">
        <v>217</v>
      </c>
      <c r="F272" s="21">
        <v>43282</v>
      </c>
      <c r="G272" s="16"/>
    </row>
    <row r="273" spans="1:7" s="5" customFormat="1" ht="38.25" x14ac:dyDescent="0.25">
      <c r="A273" s="17" t="s">
        <v>394</v>
      </c>
      <c r="B273" s="18" t="s">
        <v>393</v>
      </c>
      <c r="C273" s="16">
        <v>2240</v>
      </c>
      <c r="D273" s="81">
        <v>600</v>
      </c>
      <c r="E273" s="13" t="s">
        <v>217</v>
      </c>
      <c r="F273" s="21">
        <v>43282</v>
      </c>
      <c r="G273" s="16"/>
    </row>
    <row r="274" spans="1:7" s="5" customFormat="1" ht="38.25" x14ac:dyDescent="0.25">
      <c r="A274" s="17" t="s">
        <v>395</v>
      </c>
      <c r="B274" s="18" t="s">
        <v>393</v>
      </c>
      <c r="C274" s="16">
        <v>2240</v>
      </c>
      <c r="D274" s="81">
        <v>1000</v>
      </c>
      <c r="E274" s="13" t="s">
        <v>217</v>
      </c>
      <c r="F274" s="21">
        <v>43282</v>
      </c>
      <c r="G274" s="16"/>
    </row>
    <row r="275" spans="1:7" s="5" customFormat="1" ht="38.25" x14ac:dyDescent="0.25">
      <c r="A275" s="17" t="s">
        <v>396</v>
      </c>
      <c r="B275" s="18" t="s">
        <v>393</v>
      </c>
      <c r="C275" s="16">
        <v>2240</v>
      </c>
      <c r="D275" s="82">
        <v>300</v>
      </c>
      <c r="E275" s="13" t="s">
        <v>217</v>
      </c>
      <c r="F275" s="21">
        <v>43282</v>
      </c>
      <c r="G275" s="33"/>
    </row>
    <row r="276" spans="1:7" s="5" customFormat="1" ht="38.25" x14ac:dyDescent="0.25">
      <c r="A276" s="17" t="s">
        <v>397</v>
      </c>
      <c r="B276" s="18" t="s">
        <v>393</v>
      </c>
      <c r="C276" s="16">
        <v>2240</v>
      </c>
      <c r="D276" s="81">
        <v>1300</v>
      </c>
      <c r="E276" s="13" t="s">
        <v>217</v>
      </c>
      <c r="F276" s="21">
        <v>43282</v>
      </c>
      <c r="G276" s="16"/>
    </row>
    <row r="277" spans="1:7" s="5" customFormat="1" ht="38.25" x14ac:dyDescent="0.25">
      <c r="A277" s="17" t="s">
        <v>398</v>
      </c>
      <c r="B277" s="18" t="s">
        <v>393</v>
      </c>
      <c r="C277" s="16">
        <v>2240</v>
      </c>
      <c r="D277" s="81">
        <v>600</v>
      </c>
      <c r="E277" s="13" t="s">
        <v>217</v>
      </c>
      <c r="F277" s="21">
        <v>43282</v>
      </c>
      <c r="G277" s="16"/>
    </row>
    <row r="278" spans="1:7" s="5" customFormat="1" ht="38.25" x14ac:dyDescent="0.25">
      <c r="A278" s="17" t="s">
        <v>399</v>
      </c>
      <c r="B278" s="18" t="s">
        <v>393</v>
      </c>
      <c r="C278" s="16">
        <v>2240</v>
      </c>
      <c r="D278" s="81">
        <v>600</v>
      </c>
      <c r="E278" s="13" t="s">
        <v>217</v>
      </c>
      <c r="F278" s="21">
        <v>43282</v>
      </c>
      <c r="G278" s="16"/>
    </row>
    <row r="279" spans="1:7" s="5" customFormat="1" ht="38.25" x14ac:dyDescent="0.25">
      <c r="A279" s="17" t="s">
        <v>400</v>
      </c>
      <c r="B279" s="18" t="s">
        <v>393</v>
      </c>
      <c r="C279" s="16">
        <v>2240</v>
      </c>
      <c r="D279" s="81">
        <v>500</v>
      </c>
      <c r="E279" s="13" t="s">
        <v>217</v>
      </c>
      <c r="F279" s="21">
        <v>43282</v>
      </c>
      <c r="G279" s="16"/>
    </row>
    <row r="280" spans="1:7" s="5" customFormat="1" ht="38.25" x14ac:dyDescent="0.25">
      <c r="A280" s="17" t="s">
        <v>401</v>
      </c>
      <c r="B280" s="18" t="s">
        <v>393</v>
      </c>
      <c r="C280" s="16">
        <v>2240</v>
      </c>
      <c r="D280" s="81">
        <v>500</v>
      </c>
      <c r="E280" s="13" t="s">
        <v>217</v>
      </c>
      <c r="F280" s="21">
        <v>43282</v>
      </c>
      <c r="G280" s="16"/>
    </row>
    <row r="281" spans="1:7" s="5" customFormat="1" ht="38.25" x14ac:dyDescent="0.25">
      <c r="A281" s="17" t="s">
        <v>402</v>
      </c>
      <c r="B281" s="18" t="s">
        <v>393</v>
      </c>
      <c r="C281" s="16">
        <v>2240</v>
      </c>
      <c r="D281" s="81">
        <v>500</v>
      </c>
      <c r="E281" s="13" t="s">
        <v>217</v>
      </c>
      <c r="F281" s="21">
        <v>43282</v>
      </c>
      <c r="G281" s="16"/>
    </row>
    <row r="282" spans="1:7" s="5" customFormat="1" ht="38.25" x14ac:dyDescent="0.25">
      <c r="A282" s="17" t="s">
        <v>403</v>
      </c>
      <c r="B282" s="18" t="s">
        <v>393</v>
      </c>
      <c r="C282" s="16">
        <v>2240</v>
      </c>
      <c r="D282" s="81">
        <v>600</v>
      </c>
      <c r="E282" s="13" t="s">
        <v>217</v>
      </c>
      <c r="F282" s="21">
        <v>43282</v>
      </c>
      <c r="G282" s="16"/>
    </row>
    <row r="283" spans="1:7" s="5" customFormat="1" ht="38.25" x14ac:dyDescent="0.25">
      <c r="A283" s="17" t="s">
        <v>404</v>
      </c>
      <c r="B283" s="18" t="s">
        <v>393</v>
      </c>
      <c r="C283" s="16">
        <v>2240</v>
      </c>
      <c r="D283" s="81">
        <v>1000</v>
      </c>
      <c r="E283" s="13" t="s">
        <v>217</v>
      </c>
      <c r="F283" s="21">
        <v>43282</v>
      </c>
      <c r="G283" s="16"/>
    </row>
    <row r="284" spans="1:7" s="5" customFormat="1" ht="38.25" x14ac:dyDescent="0.25">
      <c r="A284" s="17" t="s">
        <v>405</v>
      </c>
      <c r="B284" s="18" t="s">
        <v>393</v>
      </c>
      <c r="C284" s="16">
        <v>2240</v>
      </c>
      <c r="D284" s="81">
        <v>1500</v>
      </c>
      <c r="E284" s="13" t="s">
        <v>217</v>
      </c>
      <c r="F284" s="21">
        <v>43282</v>
      </c>
      <c r="G284" s="16"/>
    </row>
    <row r="285" spans="1:7" s="5" customFormat="1" ht="51" x14ac:dyDescent="0.25">
      <c r="A285" s="17" t="s">
        <v>406</v>
      </c>
      <c r="B285" s="18" t="s">
        <v>407</v>
      </c>
      <c r="C285" s="16">
        <v>2240</v>
      </c>
      <c r="D285" s="81">
        <v>3000</v>
      </c>
      <c r="E285" s="13" t="s">
        <v>298</v>
      </c>
      <c r="F285" s="21">
        <v>43282</v>
      </c>
      <c r="G285" s="16"/>
    </row>
    <row r="286" spans="1:7" s="5" customFormat="1" ht="63.75" x14ac:dyDescent="0.25">
      <c r="A286" s="17" t="s">
        <v>408</v>
      </c>
      <c r="B286" s="18" t="s">
        <v>409</v>
      </c>
      <c r="C286" s="16">
        <v>2240</v>
      </c>
      <c r="D286" s="81">
        <v>24124.9</v>
      </c>
      <c r="E286" s="13" t="s">
        <v>298</v>
      </c>
      <c r="F286" s="21">
        <v>43282</v>
      </c>
      <c r="G286" s="16"/>
    </row>
    <row r="287" spans="1:7" s="5" customFormat="1" ht="89.25" x14ac:dyDescent="0.25">
      <c r="A287" s="17" t="s">
        <v>410</v>
      </c>
      <c r="B287" s="18" t="s">
        <v>411</v>
      </c>
      <c r="C287" s="16">
        <v>2240</v>
      </c>
      <c r="D287" s="81">
        <v>39190</v>
      </c>
      <c r="E287" s="13" t="s">
        <v>298</v>
      </c>
      <c r="F287" s="21">
        <v>43282</v>
      </c>
      <c r="G287" s="16"/>
    </row>
    <row r="288" spans="1:7" s="5" customFormat="1" ht="76.5" x14ac:dyDescent="0.25">
      <c r="A288" s="17" t="s">
        <v>412</v>
      </c>
      <c r="B288" s="18" t="s">
        <v>413</v>
      </c>
      <c r="C288" s="16">
        <v>2240</v>
      </c>
      <c r="D288" s="81">
        <v>20000</v>
      </c>
      <c r="E288" s="13" t="s">
        <v>217</v>
      </c>
      <c r="F288" s="21">
        <v>43282</v>
      </c>
      <c r="G288" s="16"/>
    </row>
    <row r="289" spans="1:7" s="5" customFormat="1" x14ac:dyDescent="0.25">
      <c r="A289" s="150" t="s">
        <v>415</v>
      </c>
      <c r="B289" s="151"/>
      <c r="C289" s="151"/>
      <c r="D289" s="151"/>
      <c r="E289" s="151"/>
      <c r="F289" s="151"/>
      <c r="G289" s="152"/>
    </row>
    <row r="290" spans="1:7" s="5" customFormat="1" ht="51" x14ac:dyDescent="0.25">
      <c r="A290" s="17" t="s">
        <v>416</v>
      </c>
      <c r="B290" s="18" t="s">
        <v>393</v>
      </c>
      <c r="C290" s="16">
        <v>2240</v>
      </c>
      <c r="D290" s="81">
        <v>4200</v>
      </c>
      <c r="E290" s="13" t="s">
        <v>217</v>
      </c>
      <c r="F290" s="21">
        <v>43282</v>
      </c>
      <c r="G290" s="16" t="s">
        <v>417</v>
      </c>
    </row>
    <row r="291" spans="1:7" s="5" customFormat="1" ht="51" x14ac:dyDescent="0.25">
      <c r="A291" s="8" t="s">
        <v>418</v>
      </c>
      <c r="B291" s="9" t="s">
        <v>393</v>
      </c>
      <c r="C291" s="14">
        <v>2240</v>
      </c>
      <c r="D291" s="65">
        <v>2600</v>
      </c>
      <c r="E291" s="15" t="s">
        <v>217</v>
      </c>
      <c r="F291" s="22">
        <v>43282</v>
      </c>
      <c r="G291" s="14"/>
    </row>
    <row r="292" spans="1:7" s="5" customFormat="1" ht="51" x14ac:dyDescent="0.25">
      <c r="A292" s="17" t="s">
        <v>419</v>
      </c>
      <c r="B292" s="18" t="s">
        <v>393</v>
      </c>
      <c r="C292" s="16">
        <v>2240</v>
      </c>
      <c r="D292" s="81">
        <v>3200</v>
      </c>
      <c r="E292" s="13" t="s">
        <v>217</v>
      </c>
      <c r="F292" s="21">
        <v>43282</v>
      </c>
      <c r="G292" s="16" t="s">
        <v>420</v>
      </c>
    </row>
    <row r="293" spans="1:7" s="5" customFormat="1" ht="51" x14ac:dyDescent="0.25">
      <c r="A293" s="17" t="s">
        <v>421</v>
      </c>
      <c r="B293" s="18" t="s">
        <v>393</v>
      </c>
      <c r="C293" s="16">
        <v>2240</v>
      </c>
      <c r="D293" s="81">
        <v>3500</v>
      </c>
      <c r="E293" s="13" t="s">
        <v>217</v>
      </c>
      <c r="F293" s="21">
        <v>43282</v>
      </c>
      <c r="G293" s="16" t="s">
        <v>422</v>
      </c>
    </row>
    <row r="294" spans="1:7" s="5" customFormat="1" ht="51" x14ac:dyDescent="0.25">
      <c r="A294" s="17" t="s">
        <v>423</v>
      </c>
      <c r="B294" s="18" t="s">
        <v>393</v>
      </c>
      <c r="C294" s="16">
        <v>2240</v>
      </c>
      <c r="D294" s="81">
        <v>3500</v>
      </c>
      <c r="E294" s="13" t="s">
        <v>217</v>
      </c>
      <c r="F294" s="21">
        <v>43282</v>
      </c>
      <c r="G294" s="16" t="s">
        <v>424</v>
      </c>
    </row>
    <row r="295" spans="1:7" s="5" customFormat="1" ht="51" x14ac:dyDescent="0.25">
      <c r="A295" s="17" t="s">
        <v>425</v>
      </c>
      <c r="B295" s="18" t="s">
        <v>393</v>
      </c>
      <c r="C295" s="16">
        <v>2240</v>
      </c>
      <c r="D295" s="81">
        <v>3362</v>
      </c>
      <c r="E295" s="13" t="s">
        <v>217</v>
      </c>
      <c r="F295" s="21">
        <v>43282</v>
      </c>
      <c r="G295" s="16" t="s">
        <v>426</v>
      </c>
    </row>
    <row r="296" spans="1:7" s="5" customFormat="1" ht="51" x14ac:dyDescent="0.25">
      <c r="A296" s="17" t="s">
        <v>427</v>
      </c>
      <c r="B296" s="18" t="s">
        <v>393</v>
      </c>
      <c r="C296" s="16">
        <v>2240</v>
      </c>
      <c r="D296" s="81">
        <v>4500</v>
      </c>
      <c r="E296" s="13" t="s">
        <v>217</v>
      </c>
      <c r="F296" s="21">
        <v>43282</v>
      </c>
      <c r="G296" s="16" t="s">
        <v>428</v>
      </c>
    </row>
    <row r="297" spans="1:7" s="5" customFormat="1" ht="51" x14ac:dyDescent="0.25">
      <c r="A297" s="17" t="s">
        <v>429</v>
      </c>
      <c r="B297" s="18" t="s">
        <v>393</v>
      </c>
      <c r="C297" s="16">
        <v>2240</v>
      </c>
      <c r="D297" s="81">
        <v>4200</v>
      </c>
      <c r="E297" s="13" t="s">
        <v>217</v>
      </c>
      <c r="F297" s="21">
        <v>43282</v>
      </c>
      <c r="G297" s="16" t="s">
        <v>430</v>
      </c>
    </row>
    <row r="298" spans="1:7" s="5" customFormat="1" ht="89.25" x14ac:dyDescent="0.25">
      <c r="A298" s="17" t="s">
        <v>431</v>
      </c>
      <c r="B298" s="18" t="s">
        <v>432</v>
      </c>
      <c r="C298" s="16">
        <v>2240</v>
      </c>
      <c r="D298" s="81">
        <v>234</v>
      </c>
      <c r="E298" s="13" t="s">
        <v>298</v>
      </c>
      <c r="F298" s="21">
        <v>43282</v>
      </c>
      <c r="G298" s="16"/>
    </row>
    <row r="299" spans="1:7" s="5" customFormat="1" ht="76.5" x14ac:dyDescent="0.25">
      <c r="A299" s="17" t="s">
        <v>433</v>
      </c>
      <c r="B299" s="18" t="s">
        <v>434</v>
      </c>
      <c r="C299" s="16">
        <v>3132</v>
      </c>
      <c r="D299" s="81">
        <v>18100</v>
      </c>
      <c r="E299" s="13" t="s">
        <v>298</v>
      </c>
      <c r="F299" s="21">
        <v>43282</v>
      </c>
      <c r="G299" s="16"/>
    </row>
    <row r="300" spans="1:7" s="5" customFormat="1" ht="76.5" x14ac:dyDescent="0.25">
      <c r="A300" s="17" t="s">
        <v>435</v>
      </c>
      <c r="B300" s="18" t="s">
        <v>233</v>
      </c>
      <c r="C300" s="16">
        <v>2240</v>
      </c>
      <c r="D300" s="81">
        <v>835</v>
      </c>
      <c r="E300" s="13" t="s">
        <v>298</v>
      </c>
      <c r="F300" s="21">
        <v>43282</v>
      </c>
      <c r="G300" s="16"/>
    </row>
    <row r="301" spans="1:7" s="5" customFormat="1" ht="51" x14ac:dyDescent="0.25">
      <c r="A301" s="17" t="s">
        <v>436</v>
      </c>
      <c r="B301" s="18" t="s">
        <v>161</v>
      </c>
      <c r="C301" s="16">
        <v>2210</v>
      </c>
      <c r="D301" s="81">
        <v>1800</v>
      </c>
      <c r="E301" s="13" t="s">
        <v>298</v>
      </c>
      <c r="F301" s="21">
        <v>43282</v>
      </c>
      <c r="G301" s="16"/>
    </row>
    <row r="302" spans="1:7" s="5" customFormat="1" ht="51.75" x14ac:dyDescent="0.25">
      <c r="A302" s="83" t="s">
        <v>437</v>
      </c>
      <c r="B302" s="83" t="s">
        <v>438</v>
      </c>
      <c r="C302" s="13">
        <v>2240</v>
      </c>
      <c r="D302" s="84">
        <v>4500</v>
      </c>
      <c r="E302" s="13" t="s">
        <v>298</v>
      </c>
      <c r="F302" s="21">
        <v>43282</v>
      </c>
      <c r="G302" s="85"/>
    </row>
    <row r="303" spans="1:7" s="5" customFormat="1" x14ac:dyDescent="0.25">
      <c r="A303" s="150" t="s">
        <v>439</v>
      </c>
      <c r="B303" s="151"/>
      <c r="C303" s="151"/>
      <c r="D303" s="151"/>
      <c r="E303" s="151"/>
      <c r="F303" s="151"/>
      <c r="G303" s="152"/>
    </row>
    <row r="304" spans="1:7" s="5" customFormat="1" ht="51" x14ac:dyDescent="0.25">
      <c r="A304" s="25" t="s">
        <v>355</v>
      </c>
      <c r="B304" s="9" t="s">
        <v>393</v>
      </c>
      <c r="C304" s="14">
        <v>2240</v>
      </c>
      <c r="D304" s="65">
        <v>3000</v>
      </c>
      <c r="E304" s="15" t="s">
        <v>217</v>
      </c>
      <c r="F304" s="22">
        <v>43282</v>
      </c>
      <c r="G304" s="14" t="s">
        <v>440</v>
      </c>
    </row>
    <row r="305" spans="1:7" s="5" customFormat="1" ht="51" x14ac:dyDescent="0.25">
      <c r="A305" s="8" t="s">
        <v>441</v>
      </c>
      <c r="B305" s="9" t="s">
        <v>393</v>
      </c>
      <c r="C305" s="14">
        <v>2240</v>
      </c>
      <c r="D305" s="65">
        <v>1400</v>
      </c>
      <c r="E305" s="15" t="s">
        <v>217</v>
      </c>
      <c r="F305" s="22">
        <v>43282</v>
      </c>
      <c r="G305" s="14"/>
    </row>
    <row r="306" spans="1:7" s="5" customFormat="1" ht="51" x14ac:dyDescent="0.25">
      <c r="A306" s="8" t="s">
        <v>442</v>
      </c>
      <c r="B306" s="9" t="s">
        <v>393</v>
      </c>
      <c r="C306" s="14">
        <v>2240</v>
      </c>
      <c r="D306" s="65">
        <v>1800</v>
      </c>
      <c r="E306" s="15" t="s">
        <v>217</v>
      </c>
      <c r="F306" s="22">
        <v>43282</v>
      </c>
      <c r="G306" s="14"/>
    </row>
    <row r="307" spans="1:7" s="5" customFormat="1" ht="89.25" x14ac:dyDescent="0.25">
      <c r="A307" s="8" t="s">
        <v>443</v>
      </c>
      <c r="B307" s="9" t="s">
        <v>444</v>
      </c>
      <c r="C307" s="14">
        <v>2240</v>
      </c>
      <c r="D307" s="71">
        <v>15000</v>
      </c>
      <c r="E307" s="15" t="s">
        <v>217</v>
      </c>
      <c r="F307" s="22">
        <v>43282</v>
      </c>
      <c r="G307" s="72"/>
    </row>
    <row r="308" spans="1:7" s="5" customFormat="1" ht="102" x14ac:dyDescent="0.25">
      <c r="A308" s="17" t="s">
        <v>445</v>
      </c>
      <c r="B308" s="18" t="s">
        <v>446</v>
      </c>
      <c r="C308" s="16">
        <v>3132</v>
      </c>
      <c r="D308" s="82">
        <v>735000</v>
      </c>
      <c r="E308" s="13" t="s">
        <v>217</v>
      </c>
      <c r="F308" s="21">
        <v>43282</v>
      </c>
      <c r="G308" s="33"/>
    </row>
    <row r="309" spans="1:7" s="5" customFormat="1" ht="51" x14ac:dyDescent="0.25">
      <c r="A309" s="17" t="s">
        <v>447</v>
      </c>
      <c r="B309" s="18" t="s">
        <v>448</v>
      </c>
      <c r="C309" s="16">
        <v>2240</v>
      </c>
      <c r="D309" s="82">
        <v>15870</v>
      </c>
      <c r="E309" s="13" t="s">
        <v>449</v>
      </c>
      <c r="F309" s="21">
        <v>43282</v>
      </c>
      <c r="G309" s="33"/>
    </row>
    <row r="310" spans="1:7" s="5" customFormat="1" ht="51" x14ac:dyDescent="0.25">
      <c r="A310" s="17" t="s">
        <v>450</v>
      </c>
      <c r="B310" s="18" t="s">
        <v>393</v>
      </c>
      <c r="C310" s="16">
        <v>2240</v>
      </c>
      <c r="D310" s="81">
        <v>2800</v>
      </c>
      <c r="E310" s="13" t="s">
        <v>217</v>
      </c>
      <c r="F310" s="21">
        <v>43282</v>
      </c>
      <c r="G310" s="16"/>
    </row>
    <row r="311" spans="1:7" s="5" customFormat="1" ht="51" x14ac:dyDescent="0.25">
      <c r="A311" s="17" t="s">
        <v>451</v>
      </c>
      <c r="B311" s="18" t="s">
        <v>452</v>
      </c>
      <c r="C311" s="16">
        <v>2274</v>
      </c>
      <c r="D311" s="82">
        <v>33599.61</v>
      </c>
      <c r="E311" s="13" t="s">
        <v>449</v>
      </c>
      <c r="F311" s="21">
        <v>43313</v>
      </c>
      <c r="G311" s="33"/>
    </row>
    <row r="312" spans="1:7" s="5" customFormat="1" ht="51" x14ac:dyDescent="0.25">
      <c r="A312" s="8" t="s">
        <v>453</v>
      </c>
      <c r="B312" s="9" t="s">
        <v>221</v>
      </c>
      <c r="C312" s="14">
        <v>2272</v>
      </c>
      <c r="D312" s="59">
        <v>6894</v>
      </c>
      <c r="E312" s="15" t="s">
        <v>202</v>
      </c>
      <c r="F312" s="22">
        <v>43282</v>
      </c>
      <c r="G312" s="15"/>
    </row>
    <row r="313" spans="1:7" s="5" customFormat="1" ht="51" x14ac:dyDescent="0.25">
      <c r="A313" s="8" t="s">
        <v>454</v>
      </c>
      <c r="B313" s="9" t="s">
        <v>54</v>
      </c>
      <c r="C313" s="14">
        <v>2272</v>
      </c>
      <c r="D313" s="59">
        <v>13677</v>
      </c>
      <c r="E313" s="15" t="s">
        <v>202</v>
      </c>
      <c r="F313" s="22">
        <v>43282</v>
      </c>
      <c r="G313" s="15"/>
    </row>
    <row r="314" spans="1:7" s="5" customFormat="1" x14ac:dyDescent="0.25">
      <c r="A314" s="150" t="s">
        <v>455</v>
      </c>
      <c r="B314" s="151"/>
      <c r="C314" s="151"/>
      <c r="D314" s="151"/>
      <c r="E314" s="151"/>
      <c r="F314" s="151"/>
      <c r="G314" s="152"/>
    </row>
    <row r="315" spans="1:7" s="5" customFormat="1" ht="38.25" x14ac:dyDescent="0.25">
      <c r="A315" s="25" t="s">
        <v>457</v>
      </c>
      <c r="B315" s="8" t="s">
        <v>21</v>
      </c>
      <c r="C315" s="86">
        <v>2210</v>
      </c>
      <c r="D315" s="76">
        <v>4700</v>
      </c>
      <c r="E315" s="15" t="s">
        <v>217</v>
      </c>
      <c r="F315" s="22">
        <v>43313</v>
      </c>
      <c r="G315" s="14"/>
    </row>
    <row r="316" spans="1:7" s="5" customFormat="1" ht="51" x14ac:dyDescent="0.25">
      <c r="A316" s="25" t="s">
        <v>458</v>
      </c>
      <c r="B316" s="9" t="s">
        <v>22</v>
      </c>
      <c r="C316" s="14">
        <v>2210</v>
      </c>
      <c r="D316" s="76">
        <v>3800</v>
      </c>
      <c r="E316" s="15" t="s">
        <v>217</v>
      </c>
      <c r="F316" s="66">
        <v>43313</v>
      </c>
      <c r="G316" s="14"/>
    </row>
    <row r="317" spans="1:7" s="5" customFormat="1" ht="51" x14ac:dyDescent="0.25">
      <c r="A317" s="25" t="s">
        <v>459</v>
      </c>
      <c r="B317" s="9" t="s">
        <v>22</v>
      </c>
      <c r="C317" s="14">
        <v>2210</v>
      </c>
      <c r="D317" s="76">
        <v>1121</v>
      </c>
      <c r="E317" s="15" t="s">
        <v>217</v>
      </c>
      <c r="F317" s="66">
        <v>43313</v>
      </c>
      <c r="G317" s="14"/>
    </row>
    <row r="318" spans="1:7" s="5" customFormat="1" ht="38.25" x14ac:dyDescent="0.25">
      <c r="A318" s="25" t="s">
        <v>460</v>
      </c>
      <c r="B318" s="9" t="s">
        <v>382</v>
      </c>
      <c r="C318" s="14">
        <v>2240</v>
      </c>
      <c r="D318" s="76">
        <v>300</v>
      </c>
      <c r="E318" s="15" t="s">
        <v>217</v>
      </c>
      <c r="F318" s="66">
        <v>43313</v>
      </c>
      <c r="G318" s="14"/>
    </row>
    <row r="319" spans="1:7" s="5" customFormat="1" ht="38.25" x14ac:dyDescent="0.25">
      <c r="A319" s="25" t="s">
        <v>461</v>
      </c>
      <c r="B319" s="9" t="s">
        <v>382</v>
      </c>
      <c r="C319" s="14">
        <v>2240</v>
      </c>
      <c r="D319" s="76">
        <v>292</v>
      </c>
      <c r="E319" s="15" t="s">
        <v>217</v>
      </c>
      <c r="F319" s="66">
        <v>43313</v>
      </c>
      <c r="G319" s="14"/>
    </row>
    <row r="320" spans="1:7" s="5" customFormat="1" ht="51" x14ac:dyDescent="0.25">
      <c r="A320" s="87" t="s">
        <v>462</v>
      </c>
      <c r="B320" s="8" t="s">
        <v>26</v>
      </c>
      <c r="C320" s="15">
        <v>2240</v>
      </c>
      <c r="D320" s="76">
        <v>1700</v>
      </c>
      <c r="E320" s="15" t="s">
        <v>217</v>
      </c>
      <c r="F320" s="22">
        <v>43282</v>
      </c>
      <c r="G320" s="15"/>
    </row>
    <row r="321" spans="1:7" s="5" customFormat="1" ht="51" x14ac:dyDescent="0.25">
      <c r="A321" s="88" t="s">
        <v>463</v>
      </c>
      <c r="B321" s="8" t="s">
        <v>464</v>
      </c>
      <c r="C321" s="15">
        <v>2210</v>
      </c>
      <c r="D321" s="89">
        <v>4000</v>
      </c>
      <c r="E321" s="15" t="s">
        <v>298</v>
      </c>
      <c r="F321" s="22">
        <v>43282</v>
      </c>
      <c r="G321" s="90"/>
    </row>
    <row r="322" spans="1:7" s="5" customFormat="1" ht="114.75" x14ac:dyDescent="0.25">
      <c r="A322" s="20" t="s">
        <v>465</v>
      </c>
      <c r="B322" s="9" t="s">
        <v>466</v>
      </c>
      <c r="C322" s="14">
        <v>2282</v>
      </c>
      <c r="D322" s="54">
        <v>4500</v>
      </c>
      <c r="E322" s="15" t="s">
        <v>298</v>
      </c>
      <c r="F322" s="22">
        <v>43282</v>
      </c>
      <c r="G322" s="61"/>
    </row>
    <row r="323" spans="1:7" s="5" customFormat="1" ht="51" x14ac:dyDescent="0.25">
      <c r="A323" s="25" t="s">
        <v>467</v>
      </c>
      <c r="B323" s="9" t="s">
        <v>393</v>
      </c>
      <c r="C323" s="14">
        <v>2240</v>
      </c>
      <c r="D323" s="55">
        <v>3400</v>
      </c>
      <c r="E323" s="15" t="s">
        <v>217</v>
      </c>
      <c r="F323" s="22">
        <v>43282</v>
      </c>
      <c r="G323" s="14"/>
    </row>
    <row r="324" spans="1:7" s="5" customFormat="1" ht="63.75" x14ac:dyDescent="0.25">
      <c r="A324" s="8" t="s">
        <v>468</v>
      </c>
      <c r="B324" s="9" t="s">
        <v>393</v>
      </c>
      <c r="C324" s="14">
        <v>2240</v>
      </c>
      <c r="D324" s="55">
        <v>3000</v>
      </c>
      <c r="E324" s="15" t="s">
        <v>217</v>
      </c>
      <c r="F324" s="22">
        <v>43282</v>
      </c>
      <c r="G324" s="14"/>
    </row>
    <row r="325" spans="1:7" s="5" customFormat="1" ht="51" x14ac:dyDescent="0.25">
      <c r="A325" s="8" t="s">
        <v>469</v>
      </c>
      <c r="B325" s="9" t="s">
        <v>393</v>
      </c>
      <c r="C325" s="14">
        <v>2240</v>
      </c>
      <c r="D325" s="55">
        <v>3000</v>
      </c>
      <c r="E325" s="15" t="s">
        <v>217</v>
      </c>
      <c r="F325" s="22">
        <v>43282</v>
      </c>
      <c r="G325" s="14"/>
    </row>
    <row r="326" spans="1:7" s="5" customFormat="1" ht="51" x14ac:dyDescent="0.25">
      <c r="A326" s="8" t="s">
        <v>470</v>
      </c>
      <c r="B326" s="9" t="s">
        <v>471</v>
      </c>
      <c r="C326" s="14">
        <v>2210</v>
      </c>
      <c r="D326" s="38">
        <v>4000</v>
      </c>
      <c r="E326" s="15" t="s">
        <v>298</v>
      </c>
      <c r="F326" s="22">
        <v>43282</v>
      </c>
      <c r="G326" s="72"/>
    </row>
    <row r="327" spans="1:7" s="5" customFormat="1" ht="38.25" x14ac:dyDescent="0.25">
      <c r="A327" s="25" t="s">
        <v>472</v>
      </c>
      <c r="B327" s="9" t="s">
        <v>382</v>
      </c>
      <c r="C327" s="91">
        <v>2240</v>
      </c>
      <c r="D327" s="76">
        <v>600</v>
      </c>
      <c r="E327" s="15" t="s">
        <v>217</v>
      </c>
      <c r="F327" s="92">
        <v>43313</v>
      </c>
      <c r="G327" s="14"/>
    </row>
    <row r="328" spans="1:7" s="5" customFormat="1" ht="51" x14ac:dyDescent="0.25">
      <c r="A328" s="25" t="s">
        <v>473</v>
      </c>
      <c r="B328" s="9" t="s">
        <v>22</v>
      </c>
      <c r="C328" s="91">
        <v>2210</v>
      </c>
      <c r="D328" s="76">
        <v>275</v>
      </c>
      <c r="E328" s="15" t="s">
        <v>217</v>
      </c>
      <c r="F328" s="92">
        <v>43313</v>
      </c>
      <c r="G328" s="14"/>
    </row>
    <row r="329" spans="1:7" s="5" customFormat="1" ht="38.25" x14ac:dyDescent="0.25">
      <c r="A329" s="23" t="s">
        <v>474</v>
      </c>
      <c r="B329" s="10" t="s">
        <v>382</v>
      </c>
      <c r="C329" s="93">
        <v>2240</v>
      </c>
      <c r="D329" s="76">
        <v>292</v>
      </c>
      <c r="E329" s="13" t="s">
        <v>217</v>
      </c>
      <c r="F329" s="94">
        <v>43313</v>
      </c>
      <c r="G329" s="95"/>
    </row>
    <row r="330" spans="1:7" s="5" customFormat="1" ht="51" x14ac:dyDescent="0.25">
      <c r="A330" s="17" t="s">
        <v>475</v>
      </c>
      <c r="B330" s="18" t="s">
        <v>471</v>
      </c>
      <c r="C330" s="16">
        <v>2210</v>
      </c>
      <c r="D330" s="96">
        <v>480</v>
      </c>
      <c r="E330" s="13" t="s">
        <v>298</v>
      </c>
      <c r="F330" s="21">
        <v>43313</v>
      </c>
      <c r="G330" s="33"/>
    </row>
    <row r="331" spans="1:7" s="5" customFormat="1" ht="38.25" x14ac:dyDescent="0.25">
      <c r="A331" s="25" t="s">
        <v>476</v>
      </c>
      <c r="B331" s="9" t="s">
        <v>78</v>
      </c>
      <c r="C331" s="14">
        <v>2210</v>
      </c>
      <c r="D331" s="55">
        <v>26700</v>
      </c>
      <c r="E331" s="15" t="s">
        <v>217</v>
      </c>
      <c r="F331" s="22">
        <v>43313</v>
      </c>
      <c r="G331" s="16"/>
    </row>
    <row r="332" spans="1:7" s="5" customFormat="1" ht="38.25" x14ac:dyDescent="0.25">
      <c r="A332" s="25" t="s">
        <v>477</v>
      </c>
      <c r="B332" s="9" t="s">
        <v>245</v>
      </c>
      <c r="C332" s="14">
        <v>2210</v>
      </c>
      <c r="D332" s="55">
        <v>20815</v>
      </c>
      <c r="E332" s="14" t="s">
        <v>217</v>
      </c>
      <c r="F332" s="22">
        <v>43313</v>
      </c>
      <c r="G332" s="16"/>
    </row>
    <row r="333" spans="1:7" s="5" customFormat="1" ht="64.5" x14ac:dyDescent="0.25">
      <c r="A333" s="97" t="s">
        <v>478</v>
      </c>
      <c r="B333" s="98" t="s">
        <v>479</v>
      </c>
      <c r="C333" s="16">
        <v>2240</v>
      </c>
      <c r="D333" s="99">
        <v>500</v>
      </c>
      <c r="E333" s="13" t="s">
        <v>298</v>
      </c>
      <c r="F333" s="22">
        <v>43313</v>
      </c>
      <c r="G333" s="100"/>
    </row>
    <row r="334" spans="1:7" s="5" customFormat="1" x14ac:dyDescent="0.25">
      <c r="A334" s="150" t="s">
        <v>480</v>
      </c>
      <c r="B334" s="151"/>
      <c r="C334" s="151"/>
      <c r="D334" s="151"/>
      <c r="E334" s="151"/>
      <c r="F334" s="151"/>
      <c r="G334" s="152"/>
    </row>
    <row r="335" spans="1:7" s="5" customFormat="1" ht="51" x14ac:dyDescent="0.25">
      <c r="A335" s="25" t="s">
        <v>481</v>
      </c>
      <c r="B335" s="9" t="s">
        <v>482</v>
      </c>
      <c r="C335" s="14">
        <v>2240</v>
      </c>
      <c r="D335" s="55">
        <v>3600</v>
      </c>
      <c r="E335" s="15" t="s">
        <v>217</v>
      </c>
      <c r="F335" s="22">
        <v>43313</v>
      </c>
      <c r="G335" s="14"/>
    </row>
    <row r="336" spans="1:7" s="5" customFormat="1" ht="51" x14ac:dyDescent="0.25">
      <c r="A336" s="8" t="s">
        <v>483</v>
      </c>
      <c r="B336" s="9" t="s">
        <v>482</v>
      </c>
      <c r="C336" s="14">
        <v>2240</v>
      </c>
      <c r="D336" s="55">
        <v>2000</v>
      </c>
      <c r="E336" s="15" t="s">
        <v>217</v>
      </c>
      <c r="F336" s="22">
        <v>43313</v>
      </c>
      <c r="G336" s="14"/>
    </row>
    <row r="337" spans="1:7" s="5" customFormat="1" ht="51" x14ac:dyDescent="0.25">
      <c r="A337" s="8" t="s">
        <v>484</v>
      </c>
      <c r="B337" s="9" t="s">
        <v>363</v>
      </c>
      <c r="C337" s="14">
        <v>2240</v>
      </c>
      <c r="D337" s="55">
        <v>3000</v>
      </c>
      <c r="E337" s="15" t="s">
        <v>217</v>
      </c>
      <c r="F337" s="22">
        <v>43313</v>
      </c>
      <c r="G337" s="14"/>
    </row>
    <row r="338" spans="1:7" s="5" customFormat="1" ht="63.75" x14ac:dyDescent="0.25">
      <c r="A338" s="25" t="s">
        <v>485</v>
      </c>
      <c r="B338" s="9" t="s">
        <v>370</v>
      </c>
      <c r="C338" s="15">
        <v>2240</v>
      </c>
      <c r="D338" s="55">
        <v>4900</v>
      </c>
      <c r="E338" s="15" t="s">
        <v>298</v>
      </c>
      <c r="F338" s="66">
        <v>43313</v>
      </c>
      <c r="G338" s="14"/>
    </row>
    <row r="339" spans="1:7" s="5" customFormat="1" ht="63.75" x14ac:dyDescent="0.25">
      <c r="A339" s="9" t="s">
        <v>486</v>
      </c>
      <c r="B339" s="9" t="s">
        <v>319</v>
      </c>
      <c r="C339" s="14">
        <v>2240</v>
      </c>
      <c r="D339" s="55">
        <v>3400</v>
      </c>
      <c r="E339" s="15" t="s">
        <v>298</v>
      </c>
      <c r="F339" s="66">
        <v>43313</v>
      </c>
      <c r="G339" s="14"/>
    </row>
    <row r="340" spans="1:7" s="5" customFormat="1" ht="38.25" x14ac:dyDescent="0.25">
      <c r="A340" s="9" t="s">
        <v>487</v>
      </c>
      <c r="B340" s="9" t="s">
        <v>488</v>
      </c>
      <c r="C340" s="14">
        <v>2210</v>
      </c>
      <c r="D340" s="55">
        <v>675</v>
      </c>
      <c r="E340" s="15" t="s">
        <v>217</v>
      </c>
      <c r="F340" s="66">
        <v>43313</v>
      </c>
      <c r="G340" s="14"/>
    </row>
    <row r="341" spans="1:7" s="5" customFormat="1" ht="51" x14ac:dyDescent="0.25">
      <c r="A341" s="9" t="s">
        <v>489</v>
      </c>
      <c r="B341" s="9" t="s">
        <v>490</v>
      </c>
      <c r="C341" s="14">
        <v>2210</v>
      </c>
      <c r="D341" s="55">
        <v>1830</v>
      </c>
      <c r="E341" s="15" t="s">
        <v>217</v>
      </c>
      <c r="F341" s="66">
        <v>43313</v>
      </c>
      <c r="G341" s="14"/>
    </row>
    <row r="342" spans="1:7" s="5" customFormat="1" ht="63.75" x14ac:dyDescent="0.25">
      <c r="A342" s="9" t="s">
        <v>491</v>
      </c>
      <c r="B342" s="9" t="s">
        <v>492</v>
      </c>
      <c r="C342" s="14">
        <v>2240</v>
      </c>
      <c r="D342" s="55">
        <v>460</v>
      </c>
      <c r="E342" s="15" t="s">
        <v>217</v>
      </c>
      <c r="F342" s="66">
        <v>43313</v>
      </c>
      <c r="G342" s="14"/>
    </row>
    <row r="343" spans="1:7" s="5" customFormat="1" ht="38.25" x14ac:dyDescent="0.25">
      <c r="A343" s="9" t="s">
        <v>493</v>
      </c>
      <c r="B343" s="9" t="s">
        <v>494</v>
      </c>
      <c r="C343" s="14">
        <v>2240</v>
      </c>
      <c r="D343" s="55">
        <v>2304</v>
      </c>
      <c r="E343" s="15" t="s">
        <v>217</v>
      </c>
      <c r="F343" s="66">
        <v>43313</v>
      </c>
      <c r="G343" s="14"/>
    </row>
    <row r="344" spans="1:7" s="5" customFormat="1" ht="38.25" x14ac:dyDescent="0.25">
      <c r="A344" s="9" t="s">
        <v>495</v>
      </c>
      <c r="B344" s="9" t="s">
        <v>494</v>
      </c>
      <c r="C344" s="14">
        <v>2240</v>
      </c>
      <c r="D344" s="55">
        <v>420</v>
      </c>
      <c r="E344" s="15" t="s">
        <v>217</v>
      </c>
      <c r="F344" s="66">
        <v>43313</v>
      </c>
      <c r="G344" s="14"/>
    </row>
    <row r="345" spans="1:7" s="5" customFormat="1" ht="38.25" x14ac:dyDescent="0.25">
      <c r="A345" s="9" t="s">
        <v>496</v>
      </c>
      <c r="B345" s="9" t="s">
        <v>494</v>
      </c>
      <c r="C345" s="14">
        <v>2240</v>
      </c>
      <c r="D345" s="55">
        <v>450</v>
      </c>
      <c r="E345" s="15" t="s">
        <v>217</v>
      </c>
      <c r="F345" s="66">
        <v>43313</v>
      </c>
      <c r="G345" s="14"/>
    </row>
    <row r="346" spans="1:7" s="5" customFormat="1" ht="51" x14ac:dyDescent="0.25">
      <c r="A346" s="9" t="s">
        <v>497</v>
      </c>
      <c r="B346" s="9" t="s">
        <v>498</v>
      </c>
      <c r="C346" s="14">
        <v>2240</v>
      </c>
      <c r="D346" s="55">
        <v>525</v>
      </c>
      <c r="E346" s="15" t="s">
        <v>217</v>
      </c>
      <c r="F346" s="66">
        <v>43313</v>
      </c>
      <c r="G346" s="14"/>
    </row>
    <row r="347" spans="1:7" s="5" customFormat="1" ht="114.75" x14ac:dyDescent="0.25">
      <c r="A347" s="20" t="s">
        <v>499</v>
      </c>
      <c r="B347" s="9" t="s">
        <v>466</v>
      </c>
      <c r="C347" s="14">
        <v>2282</v>
      </c>
      <c r="D347" s="54">
        <v>3600</v>
      </c>
      <c r="E347" s="15" t="s">
        <v>298</v>
      </c>
      <c r="F347" s="22">
        <v>43313</v>
      </c>
      <c r="G347" s="61"/>
    </row>
    <row r="348" spans="1:7" s="5" customFormat="1" ht="76.5" x14ac:dyDescent="0.25">
      <c r="A348" s="20" t="s">
        <v>500</v>
      </c>
      <c r="B348" s="9" t="s">
        <v>501</v>
      </c>
      <c r="C348" s="14">
        <v>2240</v>
      </c>
      <c r="D348" s="54">
        <v>529.33000000000004</v>
      </c>
      <c r="E348" s="15" t="s">
        <v>298</v>
      </c>
      <c r="F348" s="22">
        <v>43313</v>
      </c>
      <c r="G348" s="61"/>
    </row>
    <row r="349" spans="1:7" s="5" customFormat="1" ht="76.5" x14ac:dyDescent="0.25">
      <c r="A349" s="17" t="s">
        <v>412</v>
      </c>
      <c r="B349" s="18" t="s">
        <v>413</v>
      </c>
      <c r="C349" s="16">
        <v>2240</v>
      </c>
      <c r="D349" s="99">
        <v>40000</v>
      </c>
      <c r="E349" s="13" t="s">
        <v>217</v>
      </c>
      <c r="F349" s="21">
        <v>43313</v>
      </c>
      <c r="G349" s="16"/>
    </row>
    <row r="350" spans="1:7" s="5" customFormat="1" ht="51" x14ac:dyDescent="0.25">
      <c r="A350" s="8" t="s">
        <v>502</v>
      </c>
      <c r="B350" s="9" t="s">
        <v>503</v>
      </c>
      <c r="C350" s="14">
        <v>2240</v>
      </c>
      <c r="D350" s="38">
        <v>2700</v>
      </c>
      <c r="E350" s="13" t="s">
        <v>298</v>
      </c>
      <c r="F350" s="21">
        <v>43313</v>
      </c>
      <c r="G350" s="72"/>
    </row>
    <row r="351" spans="1:7" s="5" customFormat="1" ht="76.5" x14ac:dyDescent="0.25">
      <c r="A351" s="9" t="s">
        <v>33</v>
      </c>
      <c r="B351" s="9" t="s">
        <v>51</v>
      </c>
      <c r="C351" s="14">
        <v>2240</v>
      </c>
      <c r="D351" s="55">
        <v>4500</v>
      </c>
      <c r="E351" s="14" t="s">
        <v>202</v>
      </c>
      <c r="F351" s="66">
        <v>43313</v>
      </c>
      <c r="G351" s="14"/>
    </row>
    <row r="352" spans="1:7" s="5" customFormat="1" ht="63.75" x14ac:dyDescent="0.25">
      <c r="A352" s="25" t="s">
        <v>504</v>
      </c>
      <c r="B352" s="9" t="s">
        <v>249</v>
      </c>
      <c r="C352" s="14">
        <v>2240</v>
      </c>
      <c r="D352" s="55">
        <v>400</v>
      </c>
      <c r="E352" s="15" t="s">
        <v>202</v>
      </c>
      <c r="F352" s="22">
        <v>43313</v>
      </c>
      <c r="G352" s="14"/>
    </row>
    <row r="353" spans="1:7" s="5" customFormat="1" ht="102" x14ac:dyDescent="0.25">
      <c r="A353" s="17" t="s">
        <v>505</v>
      </c>
      <c r="B353" s="18" t="s">
        <v>506</v>
      </c>
      <c r="C353" s="16">
        <v>2240</v>
      </c>
      <c r="D353" s="99">
        <v>34600</v>
      </c>
      <c r="E353" s="13" t="s">
        <v>298</v>
      </c>
      <c r="F353" s="21">
        <v>43313</v>
      </c>
      <c r="G353" s="16" t="s">
        <v>507</v>
      </c>
    </row>
    <row r="354" spans="1:7" s="5" customFormat="1" x14ac:dyDescent="0.25">
      <c r="A354" s="150" t="s">
        <v>508</v>
      </c>
      <c r="B354" s="151"/>
      <c r="C354" s="151"/>
      <c r="D354" s="151"/>
      <c r="E354" s="151"/>
      <c r="F354" s="151"/>
      <c r="G354" s="152"/>
    </row>
    <row r="355" spans="1:7" s="5" customFormat="1" ht="76.5" x14ac:dyDescent="0.25">
      <c r="A355" s="17" t="s">
        <v>412</v>
      </c>
      <c r="B355" s="18" t="s">
        <v>413</v>
      </c>
      <c r="C355" s="16">
        <v>2240</v>
      </c>
      <c r="D355" s="99">
        <v>40526</v>
      </c>
      <c r="E355" s="13" t="s">
        <v>217</v>
      </c>
      <c r="F355" s="22">
        <v>43313</v>
      </c>
      <c r="G355" s="16" t="s">
        <v>509</v>
      </c>
    </row>
    <row r="356" spans="1:7" s="5" customFormat="1" ht="51" x14ac:dyDescent="0.25">
      <c r="A356" s="25" t="s">
        <v>510</v>
      </c>
      <c r="B356" s="9" t="s">
        <v>511</v>
      </c>
      <c r="C356" s="14">
        <v>2240</v>
      </c>
      <c r="D356" s="55">
        <v>24940</v>
      </c>
      <c r="E356" s="13" t="s">
        <v>298</v>
      </c>
      <c r="F356" s="22">
        <v>43313</v>
      </c>
      <c r="G356" s="14"/>
    </row>
    <row r="357" spans="1:7" s="5" customFormat="1" ht="89.25" x14ac:dyDescent="0.25">
      <c r="A357" s="17" t="s">
        <v>512</v>
      </c>
      <c r="B357" s="18" t="s">
        <v>513</v>
      </c>
      <c r="C357" s="16">
        <v>2240</v>
      </c>
      <c r="D357" s="99">
        <v>150</v>
      </c>
      <c r="E357" s="13" t="s">
        <v>217</v>
      </c>
      <c r="F357" s="22">
        <v>43313</v>
      </c>
      <c r="G357" s="14"/>
    </row>
    <row r="358" spans="1:7" s="5" customFormat="1" ht="51" x14ac:dyDescent="0.25">
      <c r="A358" s="17" t="s">
        <v>514</v>
      </c>
      <c r="B358" s="18" t="s">
        <v>446</v>
      </c>
      <c r="C358" s="16">
        <v>3132</v>
      </c>
      <c r="D358" s="99">
        <v>55137.599999999999</v>
      </c>
      <c r="E358" s="13" t="s">
        <v>217</v>
      </c>
      <c r="F358" s="22">
        <v>43313</v>
      </c>
      <c r="G358" s="14"/>
    </row>
    <row r="359" spans="1:7" s="5" customFormat="1" x14ac:dyDescent="0.25">
      <c r="A359" s="150" t="s">
        <v>515</v>
      </c>
      <c r="B359" s="151"/>
      <c r="C359" s="151"/>
      <c r="D359" s="151"/>
      <c r="E359" s="151"/>
      <c r="F359" s="151"/>
      <c r="G359" s="152"/>
    </row>
    <row r="360" spans="1:7" s="5" customFormat="1" ht="51" x14ac:dyDescent="0.25">
      <c r="A360" s="25" t="s">
        <v>242</v>
      </c>
      <c r="B360" s="9" t="s">
        <v>243</v>
      </c>
      <c r="C360" s="14">
        <v>2210</v>
      </c>
      <c r="D360" s="65">
        <v>280</v>
      </c>
      <c r="E360" s="15" t="s">
        <v>202</v>
      </c>
      <c r="F360" s="22">
        <v>43313</v>
      </c>
      <c r="G360" s="14"/>
    </row>
    <row r="361" spans="1:7" s="5" customFormat="1" ht="51" x14ac:dyDescent="0.25">
      <c r="A361" s="25" t="s">
        <v>384</v>
      </c>
      <c r="B361" s="9" t="s">
        <v>74</v>
      </c>
      <c r="C361" s="14">
        <v>2210</v>
      </c>
      <c r="D361" s="77">
        <v>500</v>
      </c>
      <c r="E361" s="14" t="s">
        <v>202</v>
      </c>
      <c r="F361" s="66">
        <v>43313</v>
      </c>
      <c r="G361" s="14"/>
    </row>
    <row r="362" spans="1:7" s="5" customFormat="1" x14ac:dyDescent="0.25">
      <c r="A362" s="150" t="s">
        <v>516</v>
      </c>
      <c r="B362" s="151"/>
      <c r="C362" s="151"/>
      <c r="D362" s="151"/>
      <c r="E362" s="151"/>
      <c r="F362" s="151"/>
      <c r="G362" s="152"/>
    </row>
    <row r="363" spans="1:7" s="5" customFormat="1" ht="51" x14ac:dyDescent="0.25">
      <c r="A363" s="25" t="s">
        <v>517</v>
      </c>
      <c r="B363" s="9" t="s">
        <v>518</v>
      </c>
      <c r="C363" s="14">
        <v>2240</v>
      </c>
      <c r="D363" s="55">
        <v>29305.8</v>
      </c>
      <c r="E363" s="15" t="s">
        <v>202</v>
      </c>
      <c r="F363" s="22">
        <v>43313</v>
      </c>
      <c r="G363" s="14"/>
    </row>
    <row r="364" spans="1:7" s="5" customFormat="1" ht="51" x14ac:dyDescent="0.25">
      <c r="A364" s="25" t="s">
        <v>519</v>
      </c>
      <c r="B364" s="9" t="s">
        <v>520</v>
      </c>
      <c r="C364" s="14">
        <v>2210</v>
      </c>
      <c r="D364" s="55">
        <v>15950</v>
      </c>
      <c r="E364" s="15" t="s">
        <v>202</v>
      </c>
      <c r="F364" s="22">
        <v>43313</v>
      </c>
      <c r="G364" s="14"/>
    </row>
    <row r="365" spans="1:7" s="5" customFormat="1" ht="51" x14ac:dyDescent="0.25">
      <c r="A365" s="25" t="s">
        <v>521</v>
      </c>
      <c r="B365" s="9" t="s">
        <v>161</v>
      </c>
      <c r="C365" s="14">
        <v>3110</v>
      </c>
      <c r="D365" s="55">
        <v>23500</v>
      </c>
      <c r="E365" s="15" t="s">
        <v>202</v>
      </c>
      <c r="F365" s="22">
        <v>43313</v>
      </c>
      <c r="G365" s="14"/>
    </row>
    <row r="366" spans="1:7" s="5" customFormat="1" ht="51" x14ac:dyDescent="0.25">
      <c r="A366" s="101" t="s">
        <v>522</v>
      </c>
      <c r="B366" s="9" t="s">
        <v>523</v>
      </c>
      <c r="C366" s="14">
        <v>3110</v>
      </c>
      <c r="D366" s="55">
        <v>40000</v>
      </c>
      <c r="E366" s="15" t="s">
        <v>202</v>
      </c>
      <c r="F366" s="22">
        <v>43344</v>
      </c>
      <c r="G366" s="14"/>
    </row>
    <row r="367" spans="1:7" s="5" customFormat="1" ht="51" x14ac:dyDescent="0.25">
      <c r="A367" s="102" t="s">
        <v>524</v>
      </c>
      <c r="B367" s="60" t="s">
        <v>108</v>
      </c>
      <c r="C367" s="61">
        <v>2210</v>
      </c>
      <c r="D367" s="103">
        <v>3200</v>
      </c>
      <c r="E367" s="61" t="s">
        <v>202</v>
      </c>
      <c r="F367" s="64">
        <v>43313</v>
      </c>
      <c r="G367" s="61"/>
    </row>
    <row r="368" spans="1:7" s="5" customFormat="1" ht="51" x14ac:dyDescent="0.25">
      <c r="A368" s="8" t="s">
        <v>525</v>
      </c>
      <c r="B368" s="9" t="s">
        <v>261</v>
      </c>
      <c r="C368" s="14">
        <v>2210</v>
      </c>
      <c r="D368" s="55">
        <v>1150</v>
      </c>
      <c r="E368" s="15" t="s">
        <v>202</v>
      </c>
      <c r="F368" s="22">
        <v>43313</v>
      </c>
      <c r="G368" s="14"/>
    </row>
    <row r="369" spans="1:7" s="5" customFormat="1" ht="51" x14ac:dyDescent="0.25">
      <c r="A369" s="25" t="s">
        <v>526</v>
      </c>
      <c r="B369" s="9" t="s">
        <v>102</v>
      </c>
      <c r="C369" s="14">
        <v>2210</v>
      </c>
      <c r="D369" s="55">
        <v>325</v>
      </c>
      <c r="E369" s="15" t="s">
        <v>202</v>
      </c>
      <c r="F369" s="22">
        <v>43313</v>
      </c>
      <c r="G369" s="14"/>
    </row>
    <row r="370" spans="1:7" s="5" customFormat="1" ht="51" x14ac:dyDescent="0.25">
      <c r="A370" s="25" t="s">
        <v>527</v>
      </c>
      <c r="B370" s="9" t="s">
        <v>286</v>
      </c>
      <c r="C370" s="14">
        <v>2210</v>
      </c>
      <c r="D370" s="55">
        <v>850</v>
      </c>
      <c r="E370" s="15" t="s">
        <v>202</v>
      </c>
      <c r="F370" s="22">
        <v>43313</v>
      </c>
      <c r="G370" s="14"/>
    </row>
    <row r="371" spans="1:7" s="5" customFormat="1" ht="51" x14ac:dyDescent="0.25">
      <c r="A371" s="27" t="s">
        <v>528</v>
      </c>
      <c r="B371" s="9" t="s">
        <v>120</v>
      </c>
      <c r="C371" s="14">
        <v>2210</v>
      </c>
      <c r="D371" s="55">
        <v>2300</v>
      </c>
      <c r="E371" s="15" t="s">
        <v>202</v>
      </c>
      <c r="F371" s="22">
        <v>43313</v>
      </c>
      <c r="G371" s="14"/>
    </row>
    <row r="372" spans="1:7" s="5" customFormat="1" ht="51" x14ac:dyDescent="0.25">
      <c r="A372" s="8" t="s">
        <v>529</v>
      </c>
      <c r="B372" s="9" t="s">
        <v>273</v>
      </c>
      <c r="C372" s="14">
        <v>2210</v>
      </c>
      <c r="D372" s="55">
        <v>1492</v>
      </c>
      <c r="E372" s="15" t="s">
        <v>202</v>
      </c>
      <c r="F372" s="22">
        <v>43313</v>
      </c>
      <c r="G372" s="14"/>
    </row>
    <row r="373" spans="1:7" s="5" customFormat="1" ht="51" x14ac:dyDescent="0.25">
      <c r="A373" s="25" t="s">
        <v>287</v>
      </c>
      <c r="B373" s="9" t="s">
        <v>288</v>
      </c>
      <c r="C373" s="14">
        <v>2210</v>
      </c>
      <c r="D373" s="55">
        <v>590</v>
      </c>
      <c r="E373" s="15" t="s">
        <v>202</v>
      </c>
      <c r="F373" s="22">
        <v>43313</v>
      </c>
      <c r="G373" s="14"/>
    </row>
    <row r="374" spans="1:7" s="5" customFormat="1" ht="51" x14ac:dyDescent="0.25">
      <c r="A374" s="25" t="s">
        <v>530</v>
      </c>
      <c r="B374" s="104" t="s">
        <v>531</v>
      </c>
      <c r="C374" s="14">
        <v>2210</v>
      </c>
      <c r="D374" s="55">
        <v>2850</v>
      </c>
      <c r="E374" s="15" t="s">
        <v>202</v>
      </c>
      <c r="F374" s="22">
        <v>43313</v>
      </c>
      <c r="G374" s="14"/>
    </row>
    <row r="375" spans="1:7" s="5" customFormat="1" ht="63.75" x14ac:dyDescent="0.25">
      <c r="A375" s="27" t="s">
        <v>532</v>
      </c>
      <c r="B375" s="9" t="s">
        <v>116</v>
      </c>
      <c r="C375" s="14">
        <v>2210</v>
      </c>
      <c r="D375" s="62">
        <v>750</v>
      </c>
      <c r="E375" s="15" t="s">
        <v>298</v>
      </c>
      <c r="F375" s="66">
        <v>43313</v>
      </c>
      <c r="G375" s="105"/>
    </row>
    <row r="376" spans="1:7" s="5" customFormat="1" ht="51" x14ac:dyDescent="0.25">
      <c r="A376" s="8" t="s">
        <v>533</v>
      </c>
      <c r="B376" s="8" t="s">
        <v>534</v>
      </c>
      <c r="C376" s="15">
        <v>2210</v>
      </c>
      <c r="D376" s="89">
        <v>3300</v>
      </c>
      <c r="E376" s="15" t="s">
        <v>298</v>
      </c>
      <c r="F376" s="22">
        <v>43313</v>
      </c>
      <c r="G376" s="14"/>
    </row>
    <row r="377" spans="1:7" s="5" customFormat="1" ht="89.25" x14ac:dyDescent="0.25">
      <c r="A377" s="8" t="s">
        <v>535</v>
      </c>
      <c r="B377" s="10" t="s">
        <v>536</v>
      </c>
      <c r="C377" s="13">
        <v>2282</v>
      </c>
      <c r="D377" s="65">
        <v>10000</v>
      </c>
      <c r="E377" s="15" t="s">
        <v>298</v>
      </c>
      <c r="F377" s="66">
        <v>43313</v>
      </c>
      <c r="G377" s="14"/>
    </row>
    <row r="378" spans="1:7" s="5" customFormat="1" ht="51" x14ac:dyDescent="0.25">
      <c r="A378" s="25" t="s">
        <v>537</v>
      </c>
      <c r="B378" s="9" t="s">
        <v>21</v>
      </c>
      <c r="C378" s="14">
        <v>2210</v>
      </c>
      <c r="D378" s="55">
        <v>11000</v>
      </c>
      <c r="E378" s="15" t="s">
        <v>217</v>
      </c>
      <c r="F378" s="22">
        <v>43344</v>
      </c>
      <c r="G378" s="14"/>
    </row>
    <row r="379" spans="1:7" s="5" customFormat="1" ht="51" x14ac:dyDescent="0.25">
      <c r="A379" s="25" t="s">
        <v>538</v>
      </c>
      <c r="B379" s="9" t="s">
        <v>380</v>
      </c>
      <c r="C379" s="14">
        <v>2210</v>
      </c>
      <c r="D379" s="55">
        <v>11000</v>
      </c>
      <c r="E379" s="15" t="s">
        <v>217</v>
      </c>
      <c r="F379" s="22">
        <v>43344</v>
      </c>
      <c r="G379" s="14"/>
    </row>
    <row r="380" spans="1:7" s="5" customFormat="1" ht="51" x14ac:dyDescent="0.25">
      <c r="A380" s="25" t="s">
        <v>539</v>
      </c>
      <c r="B380" s="9" t="s">
        <v>23</v>
      </c>
      <c r="C380" s="14">
        <v>2240</v>
      </c>
      <c r="D380" s="55">
        <v>6700</v>
      </c>
      <c r="E380" s="15" t="s">
        <v>217</v>
      </c>
      <c r="F380" s="22">
        <v>43344</v>
      </c>
      <c r="G380" s="14"/>
    </row>
    <row r="381" spans="1:7" s="5" customFormat="1" ht="63.75" x14ac:dyDescent="0.25">
      <c r="A381" s="25" t="s">
        <v>540</v>
      </c>
      <c r="B381" s="9" t="s">
        <v>541</v>
      </c>
      <c r="C381" s="14">
        <v>2240</v>
      </c>
      <c r="D381" s="55">
        <v>2000</v>
      </c>
      <c r="E381" s="15" t="s">
        <v>217</v>
      </c>
      <c r="F381" s="22">
        <v>43344</v>
      </c>
      <c r="G381" s="14"/>
    </row>
    <row r="382" spans="1:7" s="5" customFormat="1" x14ac:dyDescent="0.25">
      <c r="A382" s="150" t="s">
        <v>542</v>
      </c>
      <c r="B382" s="151"/>
      <c r="C382" s="151"/>
      <c r="D382" s="151"/>
      <c r="E382" s="151"/>
      <c r="F382" s="151"/>
      <c r="G382" s="152"/>
    </row>
    <row r="383" spans="1:7" s="5" customFormat="1" ht="51" x14ac:dyDescent="0.25">
      <c r="A383" s="23" t="s">
        <v>95</v>
      </c>
      <c r="B383" s="10" t="s">
        <v>96</v>
      </c>
      <c r="C383" s="16">
        <v>2210</v>
      </c>
      <c r="D383" s="55">
        <v>3000</v>
      </c>
      <c r="E383" s="15" t="s">
        <v>202</v>
      </c>
      <c r="F383" s="24">
        <v>43344</v>
      </c>
      <c r="G383" s="13"/>
    </row>
    <row r="384" spans="1:7" s="5" customFormat="1" ht="76.5" x14ac:dyDescent="0.25">
      <c r="A384" s="106" t="s">
        <v>543</v>
      </c>
      <c r="B384" s="9" t="s">
        <v>544</v>
      </c>
      <c r="C384" s="14">
        <v>2240</v>
      </c>
      <c r="D384" s="55">
        <v>7000</v>
      </c>
      <c r="E384" s="15" t="s">
        <v>202</v>
      </c>
      <c r="F384" s="22">
        <v>43344</v>
      </c>
      <c r="G384" s="14"/>
    </row>
    <row r="385" spans="1:7" s="5" customFormat="1" ht="51" x14ac:dyDescent="0.25">
      <c r="A385" s="25" t="s">
        <v>545</v>
      </c>
      <c r="B385" s="9" t="s">
        <v>231</v>
      </c>
      <c r="C385" s="14">
        <v>2240</v>
      </c>
      <c r="D385" s="55">
        <v>14790</v>
      </c>
      <c r="E385" s="15" t="s">
        <v>202</v>
      </c>
      <c r="F385" s="22">
        <v>43344</v>
      </c>
      <c r="G385" s="14"/>
    </row>
    <row r="386" spans="1:7" s="5" customFormat="1" ht="51" x14ac:dyDescent="0.25">
      <c r="A386" s="25" t="s">
        <v>337</v>
      </c>
      <c r="B386" s="10" t="s">
        <v>78</v>
      </c>
      <c r="C386" s="14">
        <v>2210</v>
      </c>
      <c r="D386" s="55">
        <v>5900</v>
      </c>
      <c r="E386" s="15" t="s">
        <v>217</v>
      </c>
      <c r="F386" s="22">
        <v>43344</v>
      </c>
      <c r="G386" s="14"/>
    </row>
    <row r="387" spans="1:7" s="5" customFormat="1" ht="51" x14ac:dyDescent="0.25">
      <c r="A387" s="102" t="s">
        <v>546</v>
      </c>
      <c r="B387" s="60" t="s">
        <v>547</v>
      </c>
      <c r="C387" s="61">
        <v>2240</v>
      </c>
      <c r="D387" s="103">
        <v>2000</v>
      </c>
      <c r="E387" s="61" t="s">
        <v>202</v>
      </c>
      <c r="F387" s="64">
        <v>43344</v>
      </c>
      <c r="G387" s="61"/>
    </row>
    <row r="388" spans="1:7" s="5" customFormat="1" ht="38.25" x14ac:dyDescent="0.25">
      <c r="A388" s="9" t="s">
        <v>548</v>
      </c>
      <c r="B388" s="12" t="s">
        <v>21</v>
      </c>
      <c r="C388" s="16">
        <v>2210</v>
      </c>
      <c r="D388" s="53">
        <v>1620</v>
      </c>
      <c r="E388" s="15" t="s">
        <v>217</v>
      </c>
      <c r="F388" s="64">
        <v>43344</v>
      </c>
      <c r="G388" s="13"/>
    </row>
    <row r="389" spans="1:7" s="5" customFormat="1" ht="51" x14ac:dyDescent="0.25">
      <c r="A389" s="9" t="s">
        <v>549</v>
      </c>
      <c r="B389" s="11" t="s">
        <v>22</v>
      </c>
      <c r="C389" s="16">
        <v>2210</v>
      </c>
      <c r="D389" s="53">
        <v>441.6</v>
      </c>
      <c r="E389" s="15" t="s">
        <v>217</v>
      </c>
      <c r="F389" s="64">
        <v>43344</v>
      </c>
      <c r="G389" s="61"/>
    </row>
    <row r="390" spans="1:7" s="5" customFormat="1" ht="38.25" x14ac:dyDescent="0.25">
      <c r="A390" s="10" t="s">
        <v>550</v>
      </c>
      <c r="B390" s="11" t="s">
        <v>23</v>
      </c>
      <c r="C390" s="16">
        <v>2240</v>
      </c>
      <c r="D390" s="53">
        <v>188</v>
      </c>
      <c r="E390" s="15" t="s">
        <v>217</v>
      </c>
      <c r="F390" s="64">
        <v>43344</v>
      </c>
      <c r="G390" s="61"/>
    </row>
    <row r="391" spans="1:7" s="5" customFormat="1" ht="38.25" x14ac:dyDescent="0.25">
      <c r="A391" s="10" t="s">
        <v>551</v>
      </c>
      <c r="B391" s="11" t="s">
        <v>23</v>
      </c>
      <c r="C391" s="16">
        <v>2240</v>
      </c>
      <c r="D391" s="53">
        <v>460</v>
      </c>
      <c r="E391" s="15" t="s">
        <v>217</v>
      </c>
      <c r="F391" s="64">
        <v>43344</v>
      </c>
      <c r="G391" s="61"/>
    </row>
    <row r="392" spans="1:7" s="5" customFormat="1" ht="38.25" x14ac:dyDescent="0.25">
      <c r="A392" s="10" t="s">
        <v>552</v>
      </c>
      <c r="B392" s="11" t="s">
        <v>23</v>
      </c>
      <c r="C392" s="16">
        <v>2240</v>
      </c>
      <c r="D392" s="53">
        <v>120</v>
      </c>
      <c r="E392" s="15" t="s">
        <v>217</v>
      </c>
      <c r="F392" s="64">
        <v>43344</v>
      </c>
      <c r="G392" s="61"/>
    </row>
    <row r="393" spans="1:7" s="5" customFormat="1" ht="38.25" x14ac:dyDescent="0.25">
      <c r="A393" s="10" t="s">
        <v>495</v>
      </c>
      <c r="B393" s="11" t="s">
        <v>23</v>
      </c>
      <c r="C393" s="16">
        <v>2240</v>
      </c>
      <c r="D393" s="53">
        <v>420</v>
      </c>
      <c r="E393" s="15" t="s">
        <v>217</v>
      </c>
      <c r="F393" s="64">
        <v>43344</v>
      </c>
      <c r="G393" s="61"/>
    </row>
    <row r="394" spans="1:7" s="5" customFormat="1" ht="63.75" x14ac:dyDescent="0.25">
      <c r="A394" s="10" t="s">
        <v>553</v>
      </c>
      <c r="B394" s="11" t="s">
        <v>24</v>
      </c>
      <c r="C394" s="16">
        <v>2240</v>
      </c>
      <c r="D394" s="53">
        <v>360</v>
      </c>
      <c r="E394" s="15" t="s">
        <v>217</v>
      </c>
      <c r="F394" s="64">
        <v>43344</v>
      </c>
      <c r="G394" s="61"/>
    </row>
    <row r="395" spans="1:7" s="5" customFormat="1" ht="51" x14ac:dyDescent="0.25">
      <c r="A395" s="30" t="s">
        <v>554</v>
      </c>
      <c r="B395" s="11" t="s">
        <v>204</v>
      </c>
      <c r="C395" s="35">
        <v>2240</v>
      </c>
      <c r="D395" s="36">
        <v>2400</v>
      </c>
      <c r="E395" s="15" t="s">
        <v>202</v>
      </c>
      <c r="F395" s="64">
        <v>43344</v>
      </c>
      <c r="G395" s="61"/>
    </row>
    <row r="396" spans="1:7" s="5" customFormat="1" ht="127.5" x14ac:dyDescent="0.25">
      <c r="A396" s="30" t="s">
        <v>555</v>
      </c>
      <c r="B396" s="10" t="s">
        <v>148</v>
      </c>
      <c r="C396" s="35">
        <v>2282</v>
      </c>
      <c r="D396" s="36">
        <v>11000</v>
      </c>
      <c r="E396" s="15" t="s">
        <v>202</v>
      </c>
      <c r="F396" s="64">
        <v>43344</v>
      </c>
      <c r="G396" s="61"/>
    </row>
    <row r="397" spans="1:7" s="5" customFormat="1" x14ac:dyDescent="0.25">
      <c r="A397" s="150" t="s">
        <v>556</v>
      </c>
      <c r="B397" s="151"/>
      <c r="C397" s="151"/>
      <c r="D397" s="151"/>
      <c r="E397" s="151"/>
      <c r="F397" s="151"/>
      <c r="G397" s="152"/>
    </row>
    <row r="398" spans="1:7" s="5" customFormat="1" ht="51" x14ac:dyDescent="0.25">
      <c r="A398" s="25" t="s">
        <v>563</v>
      </c>
      <c r="B398" s="18" t="s">
        <v>446</v>
      </c>
      <c r="C398" s="16">
        <v>3132</v>
      </c>
      <c r="D398" s="99">
        <v>3738</v>
      </c>
      <c r="E398" s="13" t="s">
        <v>217</v>
      </c>
      <c r="F398" s="22">
        <v>43344</v>
      </c>
      <c r="G398" s="14"/>
    </row>
    <row r="399" spans="1:7" s="5" customFormat="1" ht="89.25" x14ac:dyDescent="0.25">
      <c r="A399" s="17" t="s">
        <v>564</v>
      </c>
      <c r="B399" s="18" t="s">
        <v>413</v>
      </c>
      <c r="C399" s="16">
        <v>2240</v>
      </c>
      <c r="D399" s="99">
        <v>362</v>
      </c>
      <c r="E399" s="13" t="s">
        <v>217</v>
      </c>
      <c r="F399" s="21">
        <v>43344</v>
      </c>
      <c r="G399" s="16"/>
    </row>
    <row r="400" spans="1:7" s="5" customFormat="1" ht="38.25" x14ac:dyDescent="0.25">
      <c r="A400" s="25" t="s">
        <v>565</v>
      </c>
      <c r="B400" s="18" t="s">
        <v>446</v>
      </c>
      <c r="C400" s="16">
        <v>3132</v>
      </c>
      <c r="D400" s="99">
        <v>20000</v>
      </c>
      <c r="E400" s="13" t="s">
        <v>217</v>
      </c>
      <c r="F400" s="22">
        <v>43344</v>
      </c>
      <c r="G400" s="14"/>
    </row>
    <row r="401" spans="1:7" s="5" customFormat="1" ht="63.75" x14ac:dyDescent="0.25">
      <c r="A401" s="27" t="s">
        <v>566</v>
      </c>
      <c r="B401" s="9" t="s">
        <v>116</v>
      </c>
      <c r="C401" s="14">
        <v>2210</v>
      </c>
      <c r="D401" s="103">
        <v>5000</v>
      </c>
      <c r="E401" s="15" t="s">
        <v>298</v>
      </c>
      <c r="F401" s="66">
        <v>43344</v>
      </c>
      <c r="G401" s="105"/>
    </row>
    <row r="402" spans="1:7" s="5" customFormat="1" ht="38.25" x14ac:dyDescent="0.25">
      <c r="A402" s="25" t="s">
        <v>244</v>
      </c>
      <c r="B402" s="9" t="s">
        <v>245</v>
      </c>
      <c r="C402" s="14">
        <v>2210</v>
      </c>
      <c r="D402" s="55">
        <v>20000</v>
      </c>
      <c r="E402" s="14" t="s">
        <v>217</v>
      </c>
      <c r="F402" s="22">
        <v>43344</v>
      </c>
      <c r="G402" s="16"/>
    </row>
    <row r="403" spans="1:7" s="5" customFormat="1" ht="51" x14ac:dyDescent="0.25">
      <c r="A403" s="49" t="s">
        <v>567</v>
      </c>
      <c r="B403" s="9" t="s">
        <v>568</v>
      </c>
      <c r="C403" s="109">
        <v>2210</v>
      </c>
      <c r="D403" s="110">
        <v>12000</v>
      </c>
      <c r="E403" s="109" t="s">
        <v>569</v>
      </c>
      <c r="F403" s="22">
        <v>43344</v>
      </c>
      <c r="G403" s="109"/>
    </row>
    <row r="404" spans="1:7" s="5" customFormat="1" ht="51" x14ac:dyDescent="0.25">
      <c r="A404" s="49" t="s">
        <v>570</v>
      </c>
      <c r="B404" s="11" t="s">
        <v>571</v>
      </c>
      <c r="C404" s="109">
        <v>2240</v>
      </c>
      <c r="D404" s="110">
        <v>2000</v>
      </c>
      <c r="E404" s="109" t="s">
        <v>569</v>
      </c>
      <c r="F404" s="22">
        <v>43344</v>
      </c>
      <c r="G404" s="109"/>
    </row>
    <row r="405" spans="1:7" s="5" customFormat="1" ht="83.25" customHeight="1" x14ac:dyDescent="0.25">
      <c r="A405" s="17" t="s">
        <v>572</v>
      </c>
      <c r="B405" s="18" t="s">
        <v>413</v>
      </c>
      <c r="C405" s="16">
        <v>2240</v>
      </c>
      <c r="D405" s="99">
        <v>1764</v>
      </c>
      <c r="E405" s="13" t="s">
        <v>217</v>
      </c>
      <c r="F405" s="21">
        <v>43344</v>
      </c>
      <c r="G405" s="16"/>
    </row>
    <row r="406" spans="1:7" s="5" customFormat="1" ht="76.5" x14ac:dyDescent="0.25">
      <c r="A406" s="17" t="s">
        <v>573</v>
      </c>
      <c r="B406" s="18" t="s">
        <v>506</v>
      </c>
      <c r="C406" s="16">
        <v>2240</v>
      </c>
      <c r="D406" s="99">
        <v>2994</v>
      </c>
      <c r="E406" s="13" t="s">
        <v>298</v>
      </c>
      <c r="F406" s="22">
        <v>43344</v>
      </c>
      <c r="G406" s="109"/>
    </row>
    <row r="407" spans="1:7" s="5" customFormat="1" ht="76.5" x14ac:dyDescent="0.25">
      <c r="A407" s="8" t="s">
        <v>348</v>
      </c>
      <c r="B407" s="10" t="s">
        <v>142</v>
      </c>
      <c r="C407" s="13">
        <v>2282</v>
      </c>
      <c r="D407" s="55">
        <v>5350</v>
      </c>
      <c r="E407" s="15" t="s">
        <v>298</v>
      </c>
      <c r="F407" s="22">
        <v>43344</v>
      </c>
      <c r="G407" s="109"/>
    </row>
    <row r="408" spans="1:7" s="5" customFormat="1" ht="76.5" x14ac:dyDescent="0.25">
      <c r="A408" s="49" t="s">
        <v>574</v>
      </c>
      <c r="B408" s="18" t="s">
        <v>575</v>
      </c>
      <c r="C408" s="16">
        <v>2240</v>
      </c>
      <c r="D408" s="99">
        <v>500</v>
      </c>
      <c r="E408" s="13" t="s">
        <v>298</v>
      </c>
      <c r="F408" s="22">
        <v>43344</v>
      </c>
      <c r="G408" s="109"/>
    </row>
    <row r="409" spans="1:7" s="5" customFormat="1" x14ac:dyDescent="0.25">
      <c r="A409" s="150" t="s">
        <v>576</v>
      </c>
      <c r="B409" s="151"/>
      <c r="C409" s="151"/>
      <c r="D409" s="151"/>
      <c r="E409" s="151"/>
      <c r="F409" s="151"/>
      <c r="G409" s="152"/>
    </row>
    <row r="410" spans="1:7" s="5" customFormat="1" ht="51.75" x14ac:dyDescent="0.25">
      <c r="A410" s="23" t="s">
        <v>95</v>
      </c>
      <c r="B410" s="10" t="s">
        <v>96</v>
      </c>
      <c r="C410" s="16">
        <v>2210</v>
      </c>
      <c r="D410" s="55">
        <v>5000</v>
      </c>
      <c r="E410" s="15" t="s">
        <v>202</v>
      </c>
      <c r="F410" s="24">
        <v>43344</v>
      </c>
      <c r="G410" s="90" t="s">
        <v>577</v>
      </c>
    </row>
    <row r="411" spans="1:7" s="5" customFormat="1" ht="76.5" x14ac:dyDescent="0.25">
      <c r="A411" s="106" t="s">
        <v>543</v>
      </c>
      <c r="B411" s="9" t="s">
        <v>544</v>
      </c>
      <c r="C411" s="14">
        <v>2240</v>
      </c>
      <c r="D411" s="55">
        <v>15000</v>
      </c>
      <c r="E411" s="15" t="s">
        <v>202</v>
      </c>
      <c r="F411" s="22">
        <v>43344</v>
      </c>
      <c r="G411" s="15" t="s">
        <v>578</v>
      </c>
    </row>
    <row r="412" spans="1:7" s="5" customFormat="1" ht="102" x14ac:dyDescent="0.25">
      <c r="A412" s="8" t="s">
        <v>579</v>
      </c>
      <c r="B412" s="9" t="s">
        <v>446</v>
      </c>
      <c r="C412" s="14">
        <v>3132</v>
      </c>
      <c r="D412" s="38">
        <v>93984</v>
      </c>
      <c r="E412" s="15" t="s">
        <v>217</v>
      </c>
      <c r="F412" s="22">
        <v>43344</v>
      </c>
      <c r="G412" s="111"/>
    </row>
    <row r="413" spans="1:7" s="5" customFormat="1" x14ac:dyDescent="0.25">
      <c r="A413" s="150" t="s">
        <v>580</v>
      </c>
      <c r="B413" s="151"/>
      <c r="C413" s="151"/>
      <c r="D413" s="151"/>
      <c r="E413" s="151"/>
      <c r="F413" s="151"/>
      <c r="G413" s="152"/>
    </row>
    <row r="414" spans="1:7" s="5" customFormat="1" ht="63.75" x14ac:dyDescent="0.25">
      <c r="A414" s="17" t="s">
        <v>581</v>
      </c>
      <c r="B414" s="18" t="s">
        <v>409</v>
      </c>
      <c r="C414" s="16">
        <v>2240</v>
      </c>
      <c r="D414" s="81">
        <v>2500</v>
      </c>
      <c r="E414" s="13" t="s">
        <v>298</v>
      </c>
      <c r="F414" s="24">
        <v>43344</v>
      </c>
      <c r="G414" s="90"/>
    </row>
    <row r="415" spans="1:7" s="5" customFormat="1" x14ac:dyDescent="0.25">
      <c r="A415" s="150" t="s">
        <v>582</v>
      </c>
      <c r="B415" s="151"/>
      <c r="C415" s="151"/>
      <c r="D415" s="151"/>
      <c r="E415" s="151"/>
      <c r="F415" s="151"/>
      <c r="G415" s="152"/>
    </row>
    <row r="416" spans="1:7" s="5" customFormat="1" ht="51" x14ac:dyDescent="0.25">
      <c r="A416" s="25" t="s">
        <v>557</v>
      </c>
      <c r="B416" s="17" t="s">
        <v>388</v>
      </c>
      <c r="C416" s="74">
        <v>2240</v>
      </c>
      <c r="D416" s="76">
        <v>1800</v>
      </c>
      <c r="E416" s="14" t="s">
        <v>202</v>
      </c>
      <c r="F416" s="66">
        <v>43344</v>
      </c>
      <c r="G416" s="15"/>
    </row>
    <row r="417" spans="1:7" s="5" customFormat="1" ht="51" x14ac:dyDescent="0.25">
      <c r="A417" s="25" t="s">
        <v>583</v>
      </c>
      <c r="B417" s="17" t="s">
        <v>388</v>
      </c>
      <c r="C417" s="74">
        <v>2240</v>
      </c>
      <c r="D417" s="76">
        <v>1500</v>
      </c>
      <c r="E417" s="14" t="s">
        <v>202</v>
      </c>
      <c r="F417" s="66">
        <v>43344</v>
      </c>
      <c r="G417" s="15"/>
    </row>
    <row r="418" spans="1:7" s="5" customFormat="1" ht="51" x14ac:dyDescent="0.25">
      <c r="A418" s="80" t="s">
        <v>558</v>
      </c>
      <c r="B418" s="18" t="s">
        <v>393</v>
      </c>
      <c r="C418" s="16">
        <v>2240</v>
      </c>
      <c r="D418" s="99">
        <v>2000</v>
      </c>
      <c r="E418" s="13" t="s">
        <v>217</v>
      </c>
      <c r="F418" s="66">
        <v>43344</v>
      </c>
      <c r="G418" s="14"/>
    </row>
    <row r="419" spans="1:7" s="5" customFormat="1" ht="51" x14ac:dyDescent="0.25">
      <c r="A419" s="80" t="s">
        <v>559</v>
      </c>
      <c r="B419" s="18" t="s">
        <v>393</v>
      </c>
      <c r="C419" s="16">
        <v>2240</v>
      </c>
      <c r="D419" s="99">
        <v>1500</v>
      </c>
      <c r="E419" s="13" t="s">
        <v>217</v>
      </c>
      <c r="F419" s="66">
        <v>43344</v>
      </c>
      <c r="G419" s="14"/>
    </row>
    <row r="420" spans="1:7" s="5" customFormat="1" ht="127.5" x14ac:dyDescent="0.25">
      <c r="A420" s="27" t="s">
        <v>560</v>
      </c>
      <c r="B420" s="9" t="s">
        <v>411</v>
      </c>
      <c r="C420" s="14">
        <v>2240</v>
      </c>
      <c r="D420" s="55">
        <v>7985</v>
      </c>
      <c r="E420" s="15" t="s">
        <v>298</v>
      </c>
      <c r="F420" s="66">
        <v>43344</v>
      </c>
      <c r="G420" s="108"/>
    </row>
    <row r="421" spans="1:7" s="5" customFormat="1" ht="51" x14ac:dyDescent="0.25">
      <c r="A421" s="26" t="s">
        <v>561</v>
      </c>
      <c r="B421" s="9" t="s">
        <v>562</v>
      </c>
      <c r="C421" s="14">
        <v>2210</v>
      </c>
      <c r="D421" s="76">
        <v>9256</v>
      </c>
      <c r="E421" s="15" t="s">
        <v>298</v>
      </c>
      <c r="F421" s="22">
        <v>43344</v>
      </c>
      <c r="G421" s="105"/>
    </row>
    <row r="422" spans="1:7" s="5" customFormat="1" ht="51" x14ac:dyDescent="0.25">
      <c r="A422" s="26" t="s">
        <v>584</v>
      </c>
      <c r="B422" s="9" t="s">
        <v>585</v>
      </c>
      <c r="C422" s="14">
        <v>2240</v>
      </c>
      <c r="D422" s="76">
        <v>50025</v>
      </c>
      <c r="E422" s="13" t="s">
        <v>217</v>
      </c>
      <c r="F422" s="66">
        <v>43344</v>
      </c>
      <c r="G422" s="105"/>
    </row>
    <row r="423" spans="1:7" s="5" customFormat="1" ht="51" x14ac:dyDescent="0.25">
      <c r="A423" s="26" t="s">
        <v>586</v>
      </c>
      <c r="B423" s="9" t="s">
        <v>585</v>
      </c>
      <c r="C423" s="14">
        <v>2240</v>
      </c>
      <c r="D423" s="76">
        <v>19145</v>
      </c>
      <c r="E423" s="13" t="s">
        <v>217</v>
      </c>
      <c r="F423" s="66">
        <v>43374</v>
      </c>
      <c r="G423" s="105"/>
    </row>
    <row r="424" spans="1:7" s="5" customFormat="1" x14ac:dyDescent="0.25">
      <c r="A424" s="150" t="s">
        <v>587</v>
      </c>
      <c r="B424" s="151"/>
      <c r="C424" s="151"/>
      <c r="D424" s="151"/>
      <c r="E424" s="151"/>
      <c r="F424" s="151"/>
      <c r="G424" s="152"/>
    </row>
    <row r="425" spans="1:7" s="5" customFormat="1" ht="51" x14ac:dyDescent="0.25">
      <c r="A425" s="25" t="s">
        <v>588</v>
      </c>
      <c r="B425" s="9" t="s">
        <v>589</v>
      </c>
      <c r="C425" s="14">
        <v>2210</v>
      </c>
      <c r="D425" s="55">
        <v>1500</v>
      </c>
      <c r="E425" s="15" t="s">
        <v>202</v>
      </c>
      <c r="F425" s="22">
        <v>43374</v>
      </c>
      <c r="G425" s="14"/>
    </row>
    <row r="426" spans="1:7" s="5" customFormat="1" ht="51" x14ac:dyDescent="0.25">
      <c r="A426" s="25" t="s">
        <v>590</v>
      </c>
      <c r="B426" s="9" t="s">
        <v>591</v>
      </c>
      <c r="C426" s="14">
        <v>2240</v>
      </c>
      <c r="D426" s="55">
        <v>3000</v>
      </c>
      <c r="E426" s="15" t="s">
        <v>202</v>
      </c>
      <c r="F426" s="22">
        <v>43374</v>
      </c>
      <c r="G426" s="14"/>
    </row>
    <row r="427" spans="1:7" s="5" customFormat="1" x14ac:dyDescent="0.25">
      <c r="A427" s="150" t="s">
        <v>592</v>
      </c>
      <c r="B427" s="151"/>
      <c r="C427" s="151"/>
      <c r="D427" s="151"/>
      <c r="E427" s="151"/>
      <c r="F427" s="151"/>
      <c r="G427" s="152"/>
    </row>
    <row r="428" spans="1:7" s="5" customFormat="1" ht="63.75" x14ac:dyDescent="0.25">
      <c r="A428" s="25" t="s">
        <v>593</v>
      </c>
      <c r="B428" s="9" t="s">
        <v>594</v>
      </c>
      <c r="C428" s="14">
        <v>2282</v>
      </c>
      <c r="D428" s="55">
        <v>4271.04</v>
      </c>
      <c r="E428" s="15" t="s">
        <v>202</v>
      </c>
      <c r="F428" s="22">
        <v>43374</v>
      </c>
      <c r="G428" s="14"/>
    </row>
    <row r="429" spans="1:7" s="5" customFormat="1" ht="51" x14ac:dyDescent="0.25">
      <c r="A429" s="80" t="s">
        <v>595</v>
      </c>
      <c r="B429" s="18" t="s">
        <v>490</v>
      </c>
      <c r="C429" s="16">
        <v>2210</v>
      </c>
      <c r="D429" s="99">
        <v>1930</v>
      </c>
      <c r="E429" s="13" t="s">
        <v>596</v>
      </c>
      <c r="F429" s="21">
        <v>43374</v>
      </c>
      <c r="G429" s="16"/>
    </row>
    <row r="430" spans="1:7" s="5" customFormat="1" ht="38.25" x14ac:dyDescent="0.25">
      <c r="A430" s="80" t="s">
        <v>472</v>
      </c>
      <c r="B430" s="18" t="s">
        <v>597</v>
      </c>
      <c r="C430" s="16">
        <v>2240</v>
      </c>
      <c r="D430" s="99">
        <v>1650</v>
      </c>
      <c r="E430" s="13" t="s">
        <v>596</v>
      </c>
      <c r="F430" s="21">
        <v>43374</v>
      </c>
      <c r="G430" s="16"/>
    </row>
    <row r="431" spans="1:7" s="5" customFormat="1" ht="38.25" x14ac:dyDescent="0.25">
      <c r="A431" s="80" t="s">
        <v>496</v>
      </c>
      <c r="B431" s="18" t="s">
        <v>597</v>
      </c>
      <c r="C431" s="16">
        <v>2240</v>
      </c>
      <c r="D431" s="99">
        <v>500</v>
      </c>
      <c r="E431" s="13" t="s">
        <v>596</v>
      </c>
      <c r="F431" s="21">
        <v>43374</v>
      </c>
      <c r="G431" s="16"/>
    </row>
    <row r="432" spans="1:7" s="5" customFormat="1" x14ac:dyDescent="0.25">
      <c r="A432" s="150" t="s">
        <v>598</v>
      </c>
      <c r="B432" s="151"/>
      <c r="C432" s="151"/>
      <c r="D432" s="151"/>
      <c r="E432" s="151"/>
      <c r="F432" s="151"/>
      <c r="G432" s="152"/>
    </row>
    <row r="433" spans="1:15" s="5" customFormat="1" ht="63.75" x14ac:dyDescent="0.25">
      <c r="A433" s="80" t="s">
        <v>602</v>
      </c>
      <c r="B433" s="18" t="s">
        <v>603</v>
      </c>
      <c r="C433" s="16">
        <v>2210</v>
      </c>
      <c r="D433" s="99">
        <v>2052</v>
      </c>
      <c r="E433" s="13" t="s">
        <v>298</v>
      </c>
      <c r="F433" s="22">
        <v>43374</v>
      </c>
      <c r="G433" s="16"/>
    </row>
    <row r="434" spans="1:15" s="5" customFormat="1" ht="51" x14ac:dyDescent="0.25">
      <c r="A434" s="80" t="s">
        <v>604</v>
      </c>
      <c r="B434" s="18" t="s">
        <v>605</v>
      </c>
      <c r="C434" s="16">
        <v>2210</v>
      </c>
      <c r="D434" s="99">
        <v>7764</v>
      </c>
      <c r="E434" s="13" t="s">
        <v>298</v>
      </c>
      <c r="F434" s="22">
        <v>43374</v>
      </c>
      <c r="G434" s="16"/>
    </row>
    <row r="435" spans="1:15" s="5" customFormat="1" ht="38.25" x14ac:dyDescent="0.25">
      <c r="A435" s="80" t="s">
        <v>606</v>
      </c>
      <c r="B435" s="18" t="s">
        <v>607</v>
      </c>
      <c r="C435" s="16">
        <v>2210</v>
      </c>
      <c r="D435" s="99">
        <v>1536</v>
      </c>
      <c r="E435" s="13" t="s">
        <v>217</v>
      </c>
      <c r="F435" s="22">
        <v>43374</v>
      </c>
      <c r="G435" s="16"/>
    </row>
    <row r="436" spans="1:15" s="5" customFormat="1" ht="102" x14ac:dyDescent="0.25">
      <c r="A436" s="8" t="s">
        <v>608</v>
      </c>
      <c r="B436" s="9" t="s">
        <v>444</v>
      </c>
      <c r="C436" s="14">
        <v>2240</v>
      </c>
      <c r="D436" s="38">
        <v>150</v>
      </c>
      <c r="E436" s="15" t="s">
        <v>217</v>
      </c>
      <c r="F436" s="22">
        <v>43374</v>
      </c>
      <c r="G436" s="16"/>
    </row>
    <row r="437" spans="1:15" s="5" customFormat="1" ht="48" customHeight="1" x14ac:dyDescent="0.25">
      <c r="A437" s="80" t="s">
        <v>609</v>
      </c>
      <c r="B437" s="18" t="s">
        <v>393</v>
      </c>
      <c r="C437" s="16">
        <v>2240</v>
      </c>
      <c r="D437" s="99">
        <v>1894</v>
      </c>
      <c r="E437" s="13" t="s">
        <v>217</v>
      </c>
      <c r="F437" s="22">
        <v>43374</v>
      </c>
      <c r="G437" s="16"/>
      <c r="H437" s="47"/>
      <c r="I437" s="47"/>
      <c r="J437" s="47"/>
      <c r="K437" s="47"/>
      <c r="L437" s="47"/>
      <c r="M437" s="47"/>
      <c r="N437" s="47"/>
      <c r="O437" s="47"/>
    </row>
    <row r="438" spans="1:15" s="5" customFormat="1" ht="61.5" customHeight="1" x14ac:dyDescent="0.25">
      <c r="A438" s="8" t="s">
        <v>610</v>
      </c>
      <c r="B438" s="9" t="s">
        <v>271</v>
      </c>
      <c r="C438" s="14">
        <v>2210</v>
      </c>
      <c r="D438" s="59">
        <v>425</v>
      </c>
      <c r="E438" s="15" t="s">
        <v>202</v>
      </c>
      <c r="F438" s="22">
        <v>43374</v>
      </c>
      <c r="G438" s="14"/>
      <c r="H438" s="107"/>
      <c r="I438" s="107"/>
      <c r="J438" s="107"/>
      <c r="K438" s="107"/>
      <c r="L438" s="107"/>
      <c r="M438" s="107"/>
      <c r="N438" s="107"/>
      <c r="O438" s="107"/>
    </row>
    <row r="439" spans="1:15" s="5" customFormat="1" ht="61.5" customHeight="1" x14ac:dyDescent="0.25">
      <c r="A439" s="80" t="s">
        <v>611</v>
      </c>
      <c r="B439" s="106" t="s">
        <v>612</v>
      </c>
      <c r="C439" s="16">
        <v>2210</v>
      </c>
      <c r="D439" s="99">
        <v>100</v>
      </c>
      <c r="E439" s="15" t="s">
        <v>202</v>
      </c>
      <c r="F439" s="22">
        <v>43374</v>
      </c>
      <c r="G439" s="16"/>
      <c r="H439" s="107"/>
      <c r="I439" s="107"/>
      <c r="J439" s="107"/>
      <c r="K439" s="107"/>
      <c r="L439" s="107"/>
      <c r="M439" s="107"/>
      <c r="N439" s="107"/>
      <c r="O439" s="107"/>
    </row>
    <row r="440" spans="1:15" s="5" customFormat="1" ht="61.5" customHeight="1" x14ac:dyDescent="0.25">
      <c r="A440" s="25" t="s">
        <v>613</v>
      </c>
      <c r="B440" s="9" t="s">
        <v>88</v>
      </c>
      <c r="C440" s="16">
        <v>2210</v>
      </c>
      <c r="D440" s="55">
        <v>170</v>
      </c>
      <c r="E440" s="15" t="s">
        <v>202</v>
      </c>
      <c r="F440" s="22">
        <v>43374</v>
      </c>
      <c r="G440" s="16"/>
      <c r="H440" s="107"/>
      <c r="I440" s="107"/>
      <c r="J440" s="107"/>
      <c r="K440" s="107"/>
      <c r="L440" s="107"/>
      <c r="M440" s="107"/>
      <c r="N440" s="107"/>
      <c r="O440" s="107"/>
    </row>
    <row r="441" spans="1:15" s="5" customFormat="1" ht="61.5" customHeight="1" x14ac:dyDescent="0.25">
      <c r="A441" s="80" t="s">
        <v>614</v>
      </c>
      <c r="B441" s="18" t="s">
        <v>615</v>
      </c>
      <c r="C441" s="16">
        <v>2210</v>
      </c>
      <c r="D441" s="55">
        <v>410</v>
      </c>
      <c r="E441" s="15" t="s">
        <v>202</v>
      </c>
      <c r="F441" s="22">
        <v>43374</v>
      </c>
      <c r="G441" s="16"/>
      <c r="H441" s="107"/>
      <c r="I441" s="107"/>
      <c r="J441" s="107"/>
      <c r="K441" s="107"/>
      <c r="L441" s="107"/>
      <c r="M441" s="107"/>
      <c r="N441" s="107"/>
      <c r="O441" s="107"/>
    </row>
    <row r="442" spans="1:15" s="5" customFormat="1" ht="61.5" customHeight="1" x14ac:dyDescent="0.25">
      <c r="A442" s="80" t="s">
        <v>282</v>
      </c>
      <c r="B442" s="18" t="s">
        <v>616</v>
      </c>
      <c r="C442" s="16">
        <v>2210</v>
      </c>
      <c r="D442" s="99">
        <v>51</v>
      </c>
      <c r="E442" s="15" t="s">
        <v>202</v>
      </c>
      <c r="F442" s="22">
        <v>43374</v>
      </c>
      <c r="G442" s="16"/>
      <c r="H442" s="107"/>
      <c r="I442" s="107"/>
      <c r="J442" s="107"/>
      <c r="K442" s="107"/>
      <c r="L442" s="107"/>
      <c r="M442" s="107"/>
      <c r="N442" s="107"/>
      <c r="O442" s="107"/>
    </row>
    <row r="443" spans="1:15" s="5" customFormat="1" ht="61.5" customHeight="1" x14ac:dyDescent="0.25">
      <c r="A443" s="80" t="s">
        <v>617</v>
      </c>
      <c r="B443" s="18" t="s">
        <v>618</v>
      </c>
      <c r="C443" s="16">
        <v>2210</v>
      </c>
      <c r="D443" s="99">
        <v>55</v>
      </c>
      <c r="E443" s="15" t="s">
        <v>202</v>
      </c>
      <c r="F443" s="22">
        <v>43374</v>
      </c>
      <c r="G443" s="16"/>
      <c r="H443" s="107"/>
      <c r="I443" s="107"/>
      <c r="J443" s="107"/>
      <c r="K443" s="107"/>
      <c r="L443" s="107"/>
      <c r="M443" s="107"/>
      <c r="N443" s="107"/>
      <c r="O443" s="107"/>
    </row>
    <row r="444" spans="1:15" s="5" customFormat="1" ht="61.5" customHeight="1" x14ac:dyDescent="0.25">
      <c r="A444" s="80" t="s">
        <v>581</v>
      </c>
      <c r="B444" s="18" t="s">
        <v>409</v>
      </c>
      <c r="C444" s="16">
        <v>2240</v>
      </c>
      <c r="D444" s="99">
        <v>1900</v>
      </c>
      <c r="E444" s="15" t="s">
        <v>202</v>
      </c>
      <c r="F444" s="22">
        <v>43374</v>
      </c>
      <c r="G444" s="16"/>
      <c r="H444" s="107"/>
      <c r="I444" s="107"/>
      <c r="J444" s="107"/>
      <c r="K444" s="107"/>
      <c r="L444" s="107"/>
      <c r="M444" s="107"/>
      <c r="N444" s="107"/>
      <c r="O444" s="107"/>
    </row>
    <row r="445" spans="1:15" s="5" customFormat="1" ht="61.5" customHeight="1" x14ac:dyDescent="0.25">
      <c r="A445" s="80" t="s">
        <v>619</v>
      </c>
      <c r="B445" s="18" t="s">
        <v>620</v>
      </c>
      <c r="C445" s="16">
        <v>2282</v>
      </c>
      <c r="D445" s="99">
        <v>4500</v>
      </c>
      <c r="E445" s="15" t="s">
        <v>202</v>
      </c>
      <c r="F445" s="22">
        <v>43374</v>
      </c>
      <c r="G445" s="16"/>
      <c r="H445" s="107"/>
      <c r="I445" s="107"/>
      <c r="J445" s="107"/>
      <c r="K445" s="107"/>
      <c r="L445" s="107"/>
      <c r="M445" s="107"/>
      <c r="N445" s="107"/>
      <c r="O445" s="107"/>
    </row>
    <row r="446" spans="1:15" s="5" customFormat="1" ht="100.5" customHeight="1" x14ac:dyDescent="0.25">
      <c r="A446" s="98" t="s">
        <v>621</v>
      </c>
      <c r="B446" s="98" t="s">
        <v>438</v>
      </c>
      <c r="C446" s="13">
        <v>2240</v>
      </c>
      <c r="D446" s="89">
        <v>800</v>
      </c>
      <c r="E446" s="13" t="s">
        <v>298</v>
      </c>
      <c r="F446" s="22">
        <v>43374</v>
      </c>
      <c r="G446" s="112"/>
      <c r="H446" s="107"/>
      <c r="I446" s="107"/>
      <c r="J446" s="107"/>
      <c r="K446" s="107"/>
      <c r="L446" s="107"/>
      <c r="M446" s="107"/>
      <c r="N446" s="107"/>
      <c r="O446" s="107"/>
    </row>
    <row r="447" spans="1:15" s="5" customFormat="1" ht="15" customHeight="1" x14ac:dyDescent="0.25">
      <c r="A447" s="150" t="s">
        <v>601</v>
      </c>
      <c r="B447" s="151"/>
      <c r="C447" s="151"/>
      <c r="D447" s="151"/>
      <c r="E447" s="151"/>
      <c r="F447" s="151"/>
      <c r="G447" s="152"/>
      <c r="H447" s="107"/>
      <c r="I447" s="107"/>
      <c r="J447" s="107"/>
      <c r="K447" s="107"/>
      <c r="L447" s="107"/>
      <c r="M447" s="107"/>
      <c r="N447" s="107"/>
      <c r="O447" s="107"/>
    </row>
    <row r="448" spans="1:15" s="5" customFormat="1" ht="51" x14ac:dyDescent="0.25">
      <c r="A448" s="25" t="s">
        <v>622</v>
      </c>
      <c r="B448" s="10" t="s">
        <v>22</v>
      </c>
      <c r="C448" s="113">
        <v>2210</v>
      </c>
      <c r="D448" s="36">
        <v>1550</v>
      </c>
      <c r="E448" s="16" t="s">
        <v>217</v>
      </c>
      <c r="F448" s="94">
        <v>43374</v>
      </c>
      <c r="G448" s="95"/>
      <c r="H448" s="107"/>
      <c r="I448" s="107"/>
      <c r="J448" s="107"/>
      <c r="K448" s="107"/>
      <c r="L448" s="107"/>
      <c r="M448" s="107"/>
      <c r="N448" s="107"/>
      <c r="O448" s="107"/>
    </row>
    <row r="449" spans="1:15" s="5" customFormat="1" ht="51" x14ac:dyDescent="0.25">
      <c r="A449" s="25" t="s">
        <v>623</v>
      </c>
      <c r="B449" s="10" t="s">
        <v>22</v>
      </c>
      <c r="C449" s="113">
        <v>2210</v>
      </c>
      <c r="D449" s="36">
        <v>3572</v>
      </c>
      <c r="E449" s="16" t="s">
        <v>217</v>
      </c>
      <c r="F449" s="94">
        <v>43374</v>
      </c>
      <c r="G449" s="95"/>
      <c r="H449" s="107"/>
      <c r="I449" s="107"/>
      <c r="J449" s="107"/>
      <c r="K449" s="107"/>
      <c r="L449" s="107"/>
      <c r="M449" s="107"/>
      <c r="N449" s="107"/>
      <c r="O449" s="107"/>
    </row>
    <row r="450" spans="1:15" s="5" customFormat="1" ht="51" x14ac:dyDescent="0.25">
      <c r="A450" s="25" t="s">
        <v>624</v>
      </c>
      <c r="B450" s="10" t="s">
        <v>22</v>
      </c>
      <c r="C450" s="113">
        <v>2210</v>
      </c>
      <c r="D450" s="36">
        <v>1100</v>
      </c>
      <c r="E450" s="16" t="s">
        <v>217</v>
      </c>
      <c r="F450" s="94">
        <v>43374</v>
      </c>
      <c r="G450" s="95"/>
      <c r="H450" s="107"/>
      <c r="I450" s="107"/>
      <c r="J450" s="107"/>
      <c r="K450" s="107"/>
      <c r="L450" s="107"/>
      <c r="M450" s="107"/>
      <c r="N450" s="107"/>
      <c r="O450" s="107"/>
    </row>
    <row r="451" spans="1:15" s="5" customFormat="1" ht="51" x14ac:dyDescent="0.25">
      <c r="A451" s="25" t="s">
        <v>625</v>
      </c>
      <c r="B451" s="10" t="s">
        <v>22</v>
      </c>
      <c r="C451" s="113">
        <v>2210</v>
      </c>
      <c r="D451" s="36">
        <v>560</v>
      </c>
      <c r="E451" s="16" t="s">
        <v>217</v>
      </c>
      <c r="F451" s="94">
        <v>43374</v>
      </c>
      <c r="G451" s="95"/>
      <c r="H451" s="107"/>
      <c r="I451" s="107"/>
      <c r="J451" s="107"/>
      <c r="K451" s="107"/>
      <c r="L451" s="107"/>
      <c r="M451" s="107"/>
      <c r="N451" s="107"/>
      <c r="O451" s="107"/>
    </row>
    <row r="452" spans="1:15" s="5" customFormat="1" ht="51" x14ac:dyDescent="0.25">
      <c r="A452" s="25" t="s">
        <v>626</v>
      </c>
      <c r="B452" s="10" t="s">
        <v>22</v>
      </c>
      <c r="C452" s="113">
        <v>2210</v>
      </c>
      <c r="D452" s="36">
        <v>2467</v>
      </c>
      <c r="E452" s="16" t="s">
        <v>217</v>
      </c>
      <c r="F452" s="94">
        <v>43374</v>
      </c>
      <c r="G452" s="95"/>
      <c r="H452" s="107"/>
      <c r="I452" s="107"/>
      <c r="J452" s="107"/>
      <c r="K452" s="107"/>
      <c r="L452" s="107"/>
      <c r="M452" s="107"/>
      <c r="N452" s="107"/>
      <c r="O452" s="107"/>
    </row>
    <row r="453" spans="1:15" s="5" customFormat="1" ht="51" x14ac:dyDescent="0.25">
      <c r="A453" s="25" t="s">
        <v>626</v>
      </c>
      <c r="B453" s="10" t="s">
        <v>22</v>
      </c>
      <c r="C453" s="113">
        <v>2210</v>
      </c>
      <c r="D453" s="36">
        <v>900</v>
      </c>
      <c r="E453" s="16" t="s">
        <v>217</v>
      </c>
      <c r="F453" s="94">
        <v>43374</v>
      </c>
      <c r="G453" s="95"/>
      <c r="H453" s="107"/>
      <c r="I453" s="107"/>
      <c r="J453" s="107"/>
      <c r="K453" s="107"/>
      <c r="L453" s="107"/>
      <c r="M453" s="107"/>
      <c r="N453" s="107"/>
      <c r="O453" s="107"/>
    </row>
    <row r="454" spans="1:15" s="5" customFormat="1" ht="51" x14ac:dyDescent="0.25">
      <c r="A454" s="25" t="s">
        <v>627</v>
      </c>
      <c r="B454" s="10" t="s">
        <v>22</v>
      </c>
      <c r="C454" s="113">
        <v>2210</v>
      </c>
      <c r="D454" s="36">
        <v>1500</v>
      </c>
      <c r="E454" s="16" t="s">
        <v>217</v>
      </c>
      <c r="F454" s="94">
        <v>43374</v>
      </c>
      <c r="G454" s="95"/>
      <c r="H454" s="107"/>
      <c r="I454" s="107"/>
      <c r="J454" s="107"/>
      <c r="K454" s="107"/>
      <c r="L454" s="107"/>
      <c r="M454" s="107"/>
      <c r="N454" s="107"/>
      <c r="O454" s="107"/>
    </row>
    <row r="455" spans="1:15" s="5" customFormat="1" ht="51" x14ac:dyDescent="0.25">
      <c r="A455" s="25" t="s">
        <v>628</v>
      </c>
      <c r="B455" s="10" t="s">
        <v>22</v>
      </c>
      <c r="C455" s="113">
        <v>2210</v>
      </c>
      <c r="D455" s="36">
        <v>450</v>
      </c>
      <c r="E455" s="16" t="s">
        <v>217</v>
      </c>
      <c r="F455" s="94">
        <v>43374</v>
      </c>
      <c r="G455" s="95"/>
      <c r="H455" s="107"/>
      <c r="I455" s="107"/>
      <c r="J455" s="107"/>
      <c r="K455" s="107"/>
      <c r="L455" s="107"/>
      <c r="M455" s="107"/>
      <c r="N455" s="107"/>
      <c r="O455" s="107"/>
    </row>
    <row r="456" spans="1:15" s="5" customFormat="1" ht="51" x14ac:dyDescent="0.25">
      <c r="A456" s="25" t="s">
        <v>629</v>
      </c>
      <c r="B456" s="10" t="s">
        <v>22</v>
      </c>
      <c r="C456" s="113">
        <v>2210</v>
      </c>
      <c r="D456" s="36">
        <v>1440</v>
      </c>
      <c r="E456" s="16" t="s">
        <v>217</v>
      </c>
      <c r="F456" s="94">
        <v>43374</v>
      </c>
      <c r="G456" s="95"/>
      <c r="H456" s="107"/>
      <c r="I456" s="107"/>
      <c r="J456" s="107"/>
      <c r="K456" s="107"/>
      <c r="L456" s="107"/>
      <c r="M456" s="107"/>
      <c r="N456" s="107"/>
      <c r="O456" s="107"/>
    </row>
    <row r="457" spans="1:15" s="5" customFormat="1" ht="51" x14ac:dyDescent="0.25">
      <c r="A457" s="25" t="s">
        <v>630</v>
      </c>
      <c r="B457" s="10" t="s">
        <v>22</v>
      </c>
      <c r="C457" s="113">
        <v>2210</v>
      </c>
      <c r="D457" s="36">
        <v>1800</v>
      </c>
      <c r="E457" s="16" t="s">
        <v>217</v>
      </c>
      <c r="F457" s="94">
        <v>43374</v>
      </c>
      <c r="G457" s="95"/>
      <c r="H457" s="107"/>
      <c r="I457" s="107"/>
      <c r="J457" s="107"/>
      <c r="K457" s="107"/>
      <c r="L457" s="107"/>
      <c r="M457" s="107"/>
      <c r="N457" s="107"/>
      <c r="O457" s="107"/>
    </row>
    <row r="458" spans="1:15" s="5" customFormat="1" ht="38.25" x14ac:dyDescent="0.25">
      <c r="A458" s="25" t="s">
        <v>631</v>
      </c>
      <c r="B458" s="10" t="s">
        <v>21</v>
      </c>
      <c r="C458" s="114">
        <v>2210</v>
      </c>
      <c r="D458" s="36">
        <v>4000</v>
      </c>
      <c r="E458" s="16" t="s">
        <v>217</v>
      </c>
      <c r="F458" s="94">
        <v>43374</v>
      </c>
      <c r="G458" s="95"/>
      <c r="H458" s="107"/>
      <c r="I458" s="107"/>
      <c r="J458" s="107"/>
      <c r="K458" s="107"/>
      <c r="L458" s="107"/>
      <c r="M458" s="107"/>
      <c r="N458" s="107"/>
      <c r="O458" s="107"/>
    </row>
    <row r="459" spans="1:15" s="5" customFormat="1" ht="38.25" x14ac:dyDescent="0.25">
      <c r="A459" s="25" t="s">
        <v>632</v>
      </c>
      <c r="B459" s="10" t="s">
        <v>21</v>
      </c>
      <c r="C459" s="114">
        <v>2210</v>
      </c>
      <c r="D459" s="36">
        <v>7839</v>
      </c>
      <c r="E459" s="16" t="s">
        <v>217</v>
      </c>
      <c r="F459" s="94">
        <v>43374</v>
      </c>
      <c r="G459" s="95"/>
      <c r="H459" s="107"/>
      <c r="I459" s="107"/>
      <c r="J459" s="107"/>
      <c r="K459" s="107"/>
      <c r="L459" s="107"/>
      <c r="M459" s="107"/>
      <c r="N459" s="107"/>
      <c r="O459" s="107"/>
    </row>
    <row r="460" spans="1:15" s="5" customFormat="1" ht="38.25" x14ac:dyDescent="0.25">
      <c r="A460" s="25" t="s">
        <v>633</v>
      </c>
      <c r="B460" s="10" t="s">
        <v>21</v>
      </c>
      <c r="C460" s="114">
        <v>2210</v>
      </c>
      <c r="D460" s="36">
        <v>1700</v>
      </c>
      <c r="E460" s="16" t="s">
        <v>217</v>
      </c>
      <c r="F460" s="94">
        <v>43374</v>
      </c>
      <c r="G460" s="95"/>
      <c r="H460" s="107"/>
      <c r="I460" s="107"/>
      <c r="J460" s="107"/>
      <c r="K460" s="107"/>
      <c r="L460" s="107"/>
      <c r="M460" s="107"/>
      <c r="N460" s="107"/>
      <c r="O460" s="107"/>
    </row>
    <row r="461" spans="1:15" s="5" customFormat="1" ht="51" x14ac:dyDescent="0.25">
      <c r="A461" s="25" t="s">
        <v>634</v>
      </c>
      <c r="B461" s="10" t="s">
        <v>21</v>
      </c>
      <c r="C461" s="114">
        <v>2210</v>
      </c>
      <c r="D461" s="36">
        <v>480</v>
      </c>
      <c r="E461" s="16" t="s">
        <v>217</v>
      </c>
      <c r="F461" s="94">
        <v>43374</v>
      </c>
      <c r="G461" s="95"/>
      <c r="H461" s="107"/>
      <c r="I461" s="107"/>
      <c r="J461" s="107"/>
      <c r="K461" s="107"/>
      <c r="L461" s="107"/>
      <c r="M461" s="107"/>
      <c r="N461" s="107"/>
      <c r="O461" s="107"/>
    </row>
    <row r="462" spans="1:15" s="5" customFormat="1" ht="51" x14ac:dyDescent="0.25">
      <c r="A462" s="25" t="s">
        <v>635</v>
      </c>
      <c r="B462" s="10" t="s">
        <v>21</v>
      </c>
      <c r="C462" s="114">
        <v>2210</v>
      </c>
      <c r="D462" s="36">
        <v>2860</v>
      </c>
      <c r="E462" s="16" t="s">
        <v>217</v>
      </c>
      <c r="F462" s="94">
        <v>43374</v>
      </c>
      <c r="G462" s="95"/>
      <c r="H462" s="107"/>
      <c r="I462" s="107"/>
      <c r="J462" s="107"/>
      <c r="K462" s="107"/>
      <c r="L462" s="107"/>
      <c r="M462" s="107"/>
      <c r="N462" s="107"/>
      <c r="O462" s="107"/>
    </row>
    <row r="463" spans="1:15" s="5" customFormat="1" ht="38.25" x14ac:dyDescent="0.25">
      <c r="A463" s="25" t="s">
        <v>636</v>
      </c>
      <c r="B463" s="10" t="s">
        <v>21</v>
      </c>
      <c r="C463" s="114">
        <v>2210</v>
      </c>
      <c r="D463" s="36">
        <v>917</v>
      </c>
      <c r="E463" s="16" t="s">
        <v>217</v>
      </c>
      <c r="F463" s="94">
        <v>43374</v>
      </c>
      <c r="G463" s="95"/>
      <c r="H463" s="107"/>
      <c r="I463" s="107"/>
      <c r="J463" s="107"/>
      <c r="K463" s="107"/>
      <c r="L463" s="107"/>
      <c r="M463" s="107"/>
      <c r="N463" s="107"/>
      <c r="O463" s="107"/>
    </row>
    <row r="464" spans="1:15" s="5" customFormat="1" ht="38.25" x14ac:dyDescent="0.25">
      <c r="A464" s="25" t="s">
        <v>637</v>
      </c>
      <c r="B464" s="10" t="s">
        <v>21</v>
      </c>
      <c r="C464" s="114">
        <v>2210</v>
      </c>
      <c r="D464" s="36">
        <v>2640</v>
      </c>
      <c r="E464" s="16" t="s">
        <v>217</v>
      </c>
      <c r="F464" s="94">
        <v>43374</v>
      </c>
      <c r="G464" s="95"/>
      <c r="H464" s="107"/>
      <c r="I464" s="107"/>
      <c r="J464" s="107"/>
      <c r="K464" s="107"/>
      <c r="L464" s="107"/>
      <c r="M464" s="107"/>
      <c r="N464" s="107"/>
      <c r="O464" s="107"/>
    </row>
    <row r="465" spans="1:15" s="5" customFormat="1" ht="38.25" x14ac:dyDescent="0.25">
      <c r="A465" s="23" t="s">
        <v>638</v>
      </c>
      <c r="B465" s="10" t="s">
        <v>382</v>
      </c>
      <c r="C465" s="113">
        <v>2240</v>
      </c>
      <c r="D465" s="36">
        <v>3340</v>
      </c>
      <c r="E465" s="16" t="s">
        <v>217</v>
      </c>
      <c r="F465" s="94">
        <v>43374</v>
      </c>
      <c r="G465" s="95"/>
      <c r="H465" s="107"/>
      <c r="I465" s="107"/>
      <c r="J465" s="107"/>
      <c r="K465" s="107"/>
      <c r="L465" s="107"/>
      <c r="M465" s="107"/>
      <c r="N465" s="107"/>
      <c r="O465" s="107"/>
    </row>
    <row r="466" spans="1:15" s="5" customFormat="1" ht="38.25" x14ac:dyDescent="0.25">
      <c r="A466" s="23" t="s">
        <v>639</v>
      </c>
      <c r="B466" s="10" t="s">
        <v>382</v>
      </c>
      <c r="C466" s="113">
        <v>2240</v>
      </c>
      <c r="D466" s="36">
        <v>800</v>
      </c>
      <c r="E466" s="16" t="s">
        <v>217</v>
      </c>
      <c r="F466" s="94">
        <v>43374</v>
      </c>
      <c r="G466" s="95"/>
      <c r="H466" s="107"/>
      <c r="I466" s="107"/>
      <c r="J466" s="107"/>
      <c r="K466" s="107"/>
      <c r="L466" s="107"/>
      <c r="M466" s="107"/>
      <c r="N466" s="107"/>
      <c r="O466" s="107"/>
    </row>
    <row r="467" spans="1:15" s="5" customFormat="1" ht="38.25" x14ac:dyDescent="0.25">
      <c r="A467" s="23" t="s">
        <v>640</v>
      </c>
      <c r="B467" s="10" t="s">
        <v>382</v>
      </c>
      <c r="C467" s="113">
        <v>2240</v>
      </c>
      <c r="D467" s="36">
        <v>700</v>
      </c>
      <c r="E467" s="16" t="s">
        <v>217</v>
      </c>
      <c r="F467" s="94">
        <v>43374</v>
      </c>
      <c r="G467" s="95"/>
      <c r="H467" s="107"/>
      <c r="I467" s="107"/>
      <c r="J467" s="107"/>
      <c r="K467" s="107"/>
      <c r="L467" s="107"/>
      <c r="M467" s="107"/>
      <c r="N467" s="107"/>
      <c r="O467" s="107"/>
    </row>
    <row r="468" spans="1:15" s="5" customFormat="1" ht="38.25" x14ac:dyDescent="0.25">
      <c r="A468" s="23" t="s">
        <v>641</v>
      </c>
      <c r="B468" s="10" t="s">
        <v>382</v>
      </c>
      <c r="C468" s="113">
        <v>2240</v>
      </c>
      <c r="D468" s="36">
        <v>336</v>
      </c>
      <c r="E468" s="16" t="s">
        <v>217</v>
      </c>
      <c r="F468" s="94">
        <v>43374</v>
      </c>
      <c r="G468" s="95"/>
      <c r="H468" s="107"/>
      <c r="I468" s="107"/>
      <c r="J468" s="107"/>
      <c r="K468" s="107"/>
      <c r="L468" s="107"/>
      <c r="M468" s="107"/>
      <c r="N468" s="107"/>
      <c r="O468" s="107"/>
    </row>
    <row r="469" spans="1:15" s="5" customFormat="1" ht="38.25" x14ac:dyDescent="0.25">
      <c r="A469" s="23" t="s">
        <v>642</v>
      </c>
      <c r="B469" s="10" t="s">
        <v>382</v>
      </c>
      <c r="C469" s="113">
        <v>2240</v>
      </c>
      <c r="D469" s="36">
        <v>665</v>
      </c>
      <c r="E469" s="16" t="s">
        <v>217</v>
      </c>
      <c r="F469" s="94">
        <v>43374</v>
      </c>
      <c r="G469" s="95"/>
      <c r="H469" s="107"/>
      <c r="I469" s="107"/>
      <c r="J469" s="107"/>
      <c r="K469" s="107"/>
      <c r="L469" s="107"/>
      <c r="M469" s="107"/>
      <c r="N469" s="107"/>
      <c r="O469" s="107"/>
    </row>
    <row r="470" spans="1:15" s="5" customFormat="1" ht="38.25" x14ac:dyDescent="0.25">
      <c r="A470" s="23" t="s">
        <v>643</v>
      </c>
      <c r="B470" s="10" t="s">
        <v>382</v>
      </c>
      <c r="C470" s="113">
        <v>2240</v>
      </c>
      <c r="D470" s="36">
        <v>1500</v>
      </c>
      <c r="E470" s="16" t="s">
        <v>217</v>
      </c>
      <c r="F470" s="94">
        <v>43374</v>
      </c>
      <c r="G470" s="95"/>
      <c r="H470" s="107"/>
      <c r="I470" s="107"/>
      <c r="J470" s="107"/>
      <c r="K470" s="107"/>
      <c r="L470" s="107"/>
      <c r="M470" s="107"/>
      <c r="N470" s="107"/>
      <c r="O470" s="107"/>
    </row>
    <row r="471" spans="1:15" s="5" customFormat="1" ht="38.25" x14ac:dyDescent="0.25">
      <c r="A471" s="23" t="s">
        <v>644</v>
      </c>
      <c r="B471" s="10" t="s">
        <v>382</v>
      </c>
      <c r="C471" s="113">
        <v>2240</v>
      </c>
      <c r="D471" s="36">
        <v>280</v>
      </c>
      <c r="E471" s="16" t="s">
        <v>217</v>
      </c>
      <c r="F471" s="94">
        <v>43374</v>
      </c>
      <c r="G471" s="95"/>
      <c r="H471" s="107"/>
      <c r="I471" s="107"/>
      <c r="J471" s="107"/>
      <c r="K471" s="107"/>
      <c r="L471" s="107"/>
      <c r="M471" s="107"/>
      <c r="N471" s="107"/>
      <c r="O471" s="107"/>
    </row>
    <row r="472" spans="1:15" s="5" customFormat="1" ht="38.25" x14ac:dyDescent="0.25">
      <c r="A472" s="23" t="s">
        <v>645</v>
      </c>
      <c r="B472" s="10" t="s">
        <v>382</v>
      </c>
      <c r="C472" s="113">
        <v>2240</v>
      </c>
      <c r="D472" s="36">
        <v>242</v>
      </c>
      <c r="E472" s="16" t="s">
        <v>217</v>
      </c>
      <c r="F472" s="94">
        <v>43374</v>
      </c>
      <c r="G472" s="95"/>
      <c r="H472" s="107"/>
      <c r="I472" s="107"/>
      <c r="J472" s="107"/>
      <c r="K472" s="107"/>
      <c r="L472" s="107"/>
      <c r="M472" s="107"/>
      <c r="N472" s="107"/>
      <c r="O472" s="107"/>
    </row>
    <row r="473" spans="1:15" s="5" customFormat="1" ht="38.25" x14ac:dyDescent="0.25">
      <c r="A473" s="23" t="s">
        <v>646</v>
      </c>
      <c r="B473" s="10" t="s">
        <v>382</v>
      </c>
      <c r="C473" s="113">
        <v>2240</v>
      </c>
      <c r="D473" s="36">
        <v>303</v>
      </c>
      <c r="E473" s="16" t="s">
        <v>217</v>
      </c>
      <c r="F473" s="94">
        <v>43374</v>
      </c>
      <c r="G473" s="95"/>
      <c r="H473" s="107"/>
      <c r="I473" s="107"/>
      <c r="J473" s="107"/>
      <c r="K473" s="107"/>
      <c r="L473" s="107"/>
      <c r="M473" s="107"/>
      <c r="N473" s="107"/>
      <c r="O473" s="107"/>
    </row>
    <row r="474" spans="1:15" s="5" customFormat="1" ht="38.25" x14ac:dyDescent="0.25">
      <c r="A474" s="23" t="s">
        <v>647</v>
      </c>
      <c r="B474" s="10" t="s">
        <v>382</v>
      </c>
      <c r="C474" s="113">
        <v>2240</v>
      </c>
      <c r="D474" s="36">
        <v>600</v>
      </c>
      <c r="E474" s="16" t="s">
        <v>217</v>
      </c>
      <c r="F474" s="94">
        <v>43374</v>
      </c>
      <c r="G474" s="95"/>
      <c r="H474" s="107"/>
      <c r="I474" s="107"/>
      <c r="J474" s="107"/>
      <c r="K474" s="107"/>
      <c r="L474" s="107"/>
      <c r="M474" s="107"/>
      <c r="N474" s="107"/>
      <c r="O474" s="107"/>
    </row>
    <row r="475" spans="1:15" s="5" customFormat="1" ht="38.25" x14ac:dyDescent="0.25">
      <c r="A475" s="23" t="s">
        <v>648</v>
      </c>
      <c r="B475" s="10" t="s">
        <v>382</v>
      </c>
      <c r="C475" s="113">
        <v>2240</v>
      </c>
      <c r="D475" s="36">
        <v>715</v>
      </c>
      <c r="E475" s="16" t="s">
        <v>217</v>
      </c>
      <c r="F475" s="94">
        <v>43374</v>
      </c>
      <c r="G475" s="95"/>
      <c r="H475" s="107"/>
      <c r="I475" s="107"/>
      <c r="J475" s="107"/>
      <c r="K475" s="107"/>
      <c r="L475" s="107"/>
      <c r="M475" s="107"/>
      <c r="N475" s="107"/>
      <c r="O475" s="107"/>
    </row>
    <row r="476" spans="1:15" s="5" customFormat="1" ht="63.75" x14ac:dyDescent="0.25">
      <c r="A476" s="115" t="s">
        <v>649</v>
      </c>
      <c r="B476" s="10" t="s">
        <v>24</v>
      </c>
      <c r="C476" s="113">
        <v>2240</v>
      </c>
      <c r="D476" s="36">
        <v>2880</v>
      </c>
      <c r="E476" s="16" t="s">
        <v>217</v>
      </c>
      <c r="F476" s="94">
        <v>43374</v>
      </c>
      <c r="G476" s="95"/>
    </row>
    <row r="477" spans="1:15" s="5" customFormat="1" ht="54.75" customHeight="1" x14ac:dyDescent="0.25">
      <c r="A477" s="115" t="s">
        <v>650</v>
      </c>
      <c r="B477" s="10" t="s">
        <v>24</v>
      </c>
      <c r="C477" s="113">
        <v>2240</v>
      </c>
      <c r="D477" s="36">
        <v>950</v>
      </c>
      <c r="E477" s="16" t="s">
        <v>217</v>
      </c>
      <c r="F477" s="94">
        <v>43374</v>
      </c>
      <c r="G477" s="95"/>
    </row>
    <row r="478" spans="1:15" s="5" customFormat="1" ht="60.75" customHeight="1" x14ac:dyDescent="0.25">
      <c r="A478" s="115" t="s">
        <v>651</v>
      </c>
      <c r="B478" s="10" t="s">
        <v>24</v>
      </c>
      <c r="C478" s="113">
        <v>2240</v>
      </c>
      <c r="D478" s="36">
        <v>612</v>
      </c>
      <c r="E478" s="16" t="s">
        <v>217</v>
      </c>
      <c r="F478" s="94">
        <v>43374</v>
      </c>
      <c r="G478" s="95"/>
    </row>
    <row r="479" spans="1:15" s="5" customFormat="1" ht="60" customHeight="1" x14ac:dyDescent="0.25">
      <c r="A479" s="115" t="s">
        <v>652</v>
      </c>
      <c r="B479" s="10" t="s">
        <v>24</v>
      </c>
      <c r="C479" s="113">
        <v>2240</v>
      </c>
      <c r="D479" s="36">
        <v>1210</v>
      </c>
      <c r="E479" s="16" t="s">
        <v>217</v>
      </c>
      <c r="F479" s="94">
        <v>43374</v>
      </c>
      <c r="G479" s="95"/>
    </row>
    <row r="480" spans="1:15" s="5" customFormat="1" ht="63.75" x14ac:dyDescent="0.25">
      <c r="A480" s="115" t="s">
        <v>653</v>
      </c>
      <c r="B480" s="10" t="s">
        <v>24</v>
      </c>
      <c r="C480" s="113">
        <v>2240</v>
      </c>
      <c r="D480" s="36">
        <v>2200</v>
      </c>
      <c r="E480" s="16" t="s">
        <v>217</v>
      </c>
      <c r="F480" s="94">
        <v>43374</v>
      </c>
      <c r="G480" s="95"/>
    </row>
    <row r="481" spans="1:7" s="5" customFormat="1" ht="38.25" x14ac:dyDescent="0.25">
      <c r="A481" s="23" t="s">
        <v>654</v>
      </c>
      <c r="B481" s="10" t="s">
        <v>382</v>
      </c>
      <c r="C481" s="113">
        <v>2240</v>
      </c>
      <c r="D481" s="36">
        <v>600</v>
      </c>
      <c r="E481" s="16" t="s">
        <v>217</v>
      </c>
      <c r="F481" s="94">
        <v>43374</v>
      </c>
      <c r="G481" s="95"/>
    </row>
    <row r="482" spans="1:7" s="5" customFormat="1" ht="51.75" x14ac:dyDescent="0.25">
      <c r="A482" s="83" t="s">
        <v>655</v>
      </c>
      <c r="B482" s="97" t="s">
        <v>656</v>
      </c>
      <c r="C482" s="113">
        <v>2240</v>
      </c>
      <c r="D482" s="38">
        <v>2500</v>
      </c>
      <c r="E482" s="116" t="s">
        <v>298</v>
      </c>
      <c r="F482" s="94">
        <v>43374</v>
      </c>
      <c r="G482" s="83"/>
    </row>
    <row r="483" spans="1:7" s="5" customFormat="1" ht="51" x14ac:dyDescent="0.25">
      <c r="A483" s="117" t="s">
        <v>657</v>
      </c>
      <c r="B483" s="106" t="s">
        <v>658</v>
      </c>
      <c r="C483" s="118">
        <v>2240</v>
      </c>
      <c r="D483" s="119">
        <v>13700</v>
      </c>
      <c r="E483" s="86" t="s">
        <v>202</v>
      </c>
      <c r="F483" s="120">
        <v>43374</v>
      </c>
      <c r="G483" s="118"/>
    </row>
    <row r="484" spans="1:7" s="5" customFormat="1" ht="51" x14ac:dyDescent="0.25">
      <c r="A484" s="8" t="s">
        <v>659</v>
      </c>
      <c r="B484" s="9" t="s">
        <v>271</v>
      </c>
      <c r="C484" s="14">
        <v>2210</v>
      </c>
      <c r="D484" s="54">
        <v>230</v>
      </c>
      <c r="E484" s="15" t="s">
        <v>202</v>
      </c>
      <c r="F484" s="22">
        <v>43374</v>
      </c>
      <c r="G484" s="14"/>
    </row>
    <row r="485" spans="1:7" s="5" customFormat="1" ht="63.75" x14ac:dyDescent="0.25">
      <c r="A485" s="80" t="s">
        <v>660</v>
      </c>
      <c r="B485" s="106" t="s">
        <v>661</v>
      </c>
      <c r="C485" s="16">
        <v>2210</v>
      </c>
      <c r="D485" s="99">
        <v>140</v>
      </c>
      <c r="E485" s="15" t="s">
        <v>202</v>
      </c>
      <c r="F485" s="22">
        <v>43374</v>
      </c>
      <c r="G485" s="16"/>
    </row>
    <row r="486" spans="1:7" s="5" customFormat="1" ht="76.5" x14ac:dyDescent="0.25">
      <c r="A486" s="8" t="s">
        <v>662</v>
      </c>
      <c r="B486" s="9" t="s">
        <v>126</v>
      </c>
      <c r="C486" s="14">
        <v>2210</v>
      </c>
      <c r="D486" s="54">
        <v>130</v>
      </c>
      <c r="E486" s="15" t="s">
        <v>202</v>
      </c>
      <c r="F486" s="22">
        <v>43374</v>
      </c>
      <c r="G486" s="14"/>
    </row>
    <row r="487" spans="1:7" s="5" customFormat="1" ht="114.75" x14ac:dyDescent="0.25">
      <c r="A487" s="80" t="s">
        <v>663</v>
      </c>
      <c r="B487" s="121" t="s">
        <v>411</v>
      </c>
      <c r="C487" s="16">
        <v>2240</v>
      </c>
      <c r="D487" s="99">
        <v>1934</v>
      </c>
      <c r="E487" s="15" t="s">
        <v>202</v>
      </c>
      <c r="F487" s="22">
        <v>43374</v>
      </c>
      <c r="G487" s="16"/>
    </row>
    <row r="488" spans="1:7" s="5" customFormat="1" ht="51" x14ac:dyDescent="0.25">
      <c r="A488" s="80" t="s">
        <v>664</v>
      </c>
      <c r="B488" s="121" t="s">
        <v>665</v>
      </c>
      <c r="C488" s="16">
        <v>2210</v>
      </c>
      <c r="D488" s="99">
        <v>170</v>
      </c>
      <c r="E488" s="15" t="s">
        <v>202</v>
      </c>
      <c r="F488" s="22">
        <v>43374</v>
      </c>
      <c r="G488" s="16"/>
    </row>
    <row r="489" spans="1:7" s="5" customFormat="1" x14ac:dyDescent="0.25">
      <c r="A489" s="150" t="s">
        <v>666</v>
      </c>
      <c r="B489" s="151"/>
      <c r="C489" s="151"/>
      <c r="D489" s="151"/>
      <c r="E489" s="151"/>
      <c r="F489" s="151"/>
      <c r="G489" s="152"/>
    </row>
    <row r="490" spans="1:7" s="5" customFormat="1" ht="51" x14ac:dyDescent="0.25">
      <c r="A490" s="9" t="s">
        <v>667</v>
      </c>
      <c r="B490" s="17" t="s">
        <v>668</v>
      </c>
      <c r="C490" s="14">
        <v>2240</v>
      </c>
      <c r="D490" s="55">
        <v>3000</v>
      </c>
      <c r="E490" s="15" t="s">
        <v>298</v>
      </c>
      <c r="F490" s="66">
        <v>43374</v>
      </c>
      <c r="G490" s="13"/>
    </row>
    <row r="491" spans="1:7" s="5" customFormat="1" ht="51" x14ac:dyDescent="0.25">
      <c r="A491" s="9" t="s">
        <v>669</v>
      </c>
      <c r="B491" s="17" t="s">
        <v>668</v>
      </c>
      <c r="C491" s="14">
        <v>2240</v>
      </c>
      <c r="D491" s="55">
        <v>2000</v>
      </c>
      <c r="E491" s="15" t="s">
        <v>298</v>
      </c>
      <c r="F491" s="66">
        <v>43405</v>
      </c>
      <c r="G491" s="13"/>
    </row>
    <row r="492" spans="1:7" s="5" customFormat="1" ht="102" x14ac:dyDescent="0.25">
      <c r="A492" s="17" t="s">
        <v>670</v>
      </c>
      <c r="B492" s="18" t="s">
        <v>411</v>
      </c>
      <c r="C492" s="16">
        <v>2240</v>
      </c>
      <c r="D492" s="99">
        <v>22600</v>
      </c>
      <c r="E492" s="13" t="s">
        <v>217</v>
      </c>
      <c r="F492" s="21">
        <v>43374</v>
      </c>
      <c r="G492" s="13"/>
    </row>
    <row r="493" spans="1:7" s="5" customFormat="1" ht="76.5" x14ac:dyDescent="0.25">
      <c r="A493" s="9" t="s">
        <v>348</v>
      </c>
      <c r="B493" s="17" t="s">
        <v>671</v>
      </c>
      <c r="C493" s="14">
        <v>2282</v>
      </c>
      <c r="D493" s="55">
        <v>5800</v>
      </c>
      <c r="E493" s="15" t="s">
        <v>298</v>
      </c>
      <c r="F493" s="66">
        <v>43374</v>
      </c>
      <c r="G493" s="112"/>
    </row>
    <row r="494" spans="1:7" s="5" customFormat="1" ht="63.75" x14ac:dyDescent="0.25">
      <c r="A494" s="9" t="s">
        <v>672</v>
      </c>
      <c r="B494" s="17" t="s">
        <v>673</v>
      </c>
      <c r="C494" s="14">
        <v>2240</v>
      </c>
      <c r="D494" s="55">
        <v>2550</v>
      </c>
      <c r="E494" s="13" t="s">
        <v>217</v>
      </c>
      <c r="F494" s="66">
        <v>43374</v>
      </c>
      <c r="G494" s="112"/>
    </row>
    <row r="495" spans="1:7" s="5" customFormat="1" ht="38.25" x14ac:dyDescent="0.25">
      <c r="A495" s="9" t="s">
        <v>648</v>
      </c>
      <c r="B495" s="17" t="s">
        <v>674</v>
      </c>
      <c r="C495" s="14">
        <v>2240</v>
      </c>
      <c r="D495" s="55">
        <v>2000</v>
      </c>
      <c r="E495" s="13" t="s">
        <v>217</v>
      </c>
      <c r="F495" s="66">
        <v>43374</v>
      </c>
      <c r="G495" s="112"/>
    </row>
    <row r="496" spans="1:7" s="5" customFormat="1" ht="51" x14ac:dyDescent="0.25">
      <c r="A496" s="23" t="s">
        <v>675</v>
      </c>
      <c r="B496" s="17" t="s">
        <v>674</v>
      </c>
      <c r="C496" s="93">
        <v>2240</v>
      </c>
      <c r="D496" s="36">
        <v>1210</v>
      </c>
      <c r="E496" s="16" t="s">
        <v>217</v>
      </c>
      <c r="F496" s="94">
        <v>43374</v>
      </c>
      <c r="G496" s="95" t="s">
        <v>676</v>
      </c>
    </row>
    <row r="497" spans="1:7" s="5" customFormat="1" ht="38.25" x14ac:dyDescent="0.25">
      <c r="A497" s="9" t="s">
        <v>677</v>
      </c>
      <c r="B497" s="17" t="s">
        <v>169</v>
      </c>
      <c r="C497" s="13">
        <v>2210</v>
      </c>
      <c r="D497" s="122">
        <v>3000</v>
      </c>
      <c r="E497" s="13" t="s">
        <v>217</v>
      </c>
      <c r="F497" s="66">
        <v>43374</v>
      </c>
      <c r="G497" s="112"/>
    </row>
    <row r="498" spans="1:7" s="5" customFormat="1" ht="51" x14ac:dyDescent="0.25">
      <c r="A498" s="9" t="s">
        <v>678</v>
      </c>
      <c r="B498" s="17" t="s">
        <v>679</v>
      </c>
      <c r="C498" s="13">
        <v>2210</v>
      </c>
      <c r="D498" s="122">
        <v>10440</v>
      </c>
      <c r="E498" s="15" t="s">
        <v>298</v>
      </c>
      <c r="F498" s="66">
        <v>43374</v>
      </c>
      <c r="G498" s="112"/>
    </row>
    <row r="499" spans="1:7" s="5" customFormat="1" ht="51" x14ac:dyDescent="0.25">
      <c r="A499" s="25" t="s">
        <v>384</v>
      </c>
      <c r="B499" s="9" t="s">
        <v>74</v>
      </c>
      <c r="C499" s="14">
        <v>2210</v>
      </c>
      <c r="D499" s="55">
        <v>1000</v>
      </c>
      <c r="E499" s="14" t="s">
        <v>202</v>
      </c>
      <c r="F499" s="66">
        <v>43374</v>
      </c>
      <c r="G499" s="112"/>
    </row>
    <row r="500" spans="1:7" s="5" customFormat="1" x14ac:dyDescent="0.25">
      <c r="A500" s="150" t="s">
        <v>680</v>
      </c>
      <c r="B500" s="151"/>
      <c r="C500" s="151"/>
      <c r="D500" s="151"/>
      <c r="E500" s="151"/>
      <c r="F500" s="151"/>
      <c r="G500" s="152"/>
    </row>
    <row r="501" spans="1:7" s="5" customFormat="1" ht="76.5" x14ac:dyDescent="0.25">
      <c r="A501" s="8" t="s">
        <v>681</v>
      </c>
      <c r="B501" s="9" t="s">
        <v>544</v>
      </c>
      <c r="C501" s="14">
        <v>2240</v>
      </c>
      <c r="D501" s="55">
        <v>2984</v>
      </c>
      <c r="E501" s="15" t="s">
        <v>217</v>
      </c>
      <c r="F501" s="66">
        <v>43374</v>
      </c>
      <c r="G501" s="15"/>
    </row>
    <row r="502" spans="1:7" s="5" customFormat="1" ht="76.5" x14ac:dyDescent="0.25">
      <c r="A502" s="8" t="s">
        <v>682</v>
      </c>
      <c r="B502" s="9" t="s">
        <v>544</v>
      </c>
      <c r="C502" s="14">
        <v>2240</v>
      </c>
      <c r="D502" s="55">
        <v>1483</v>
      </c>
      <c r="E502" s="15" t="s">
        <v>217</v>
      </c>
      <c r="F502" s="66">
        <v>43374</v>
      </c>
      <c r="G502" s="15"/>
    </row>
    <row r="503" spans="1:7" s="5" customFormat="1" ht="89.25" x14ac:dyDescent="0.25">
      <c r="A503" s="123" t="s">
        <v>683</v>
      </c>
      <c r="B503" s="124" t="s">
        <v>684</v>
      </c>
      <c r="C503" s="125">
        <v>2240</v>
      </c>
      <c r="D503" s="126">
        <v>637.83000000000004</v>
      </c>
      <c r="E503" s="127" t="s">
        <v>217</v>
      </c>
      <c r="F503" s="128">
        <v>43374</v>
      </c>
      <c r="G503" s="127"/>
    </row>
    <row r="504" spans="1:7" s="5" customFormat="1" ht="51" x14ac:dyDescent="0.25">
      <c r="A504" s="17" t="s">
        <v>685</v>
      </c>
      <c r="B504" s="18" t="s">
        <v>686</v>
      </c>
      <c r="C504" s="16">
        <v>2210</v>
      </c>
      <c r="D504" s="99">
        <v>10100</v>
      </c>
      <c r="E504" s="15" t="s">
        <v>687</v>
      </c>
      <c r="F504" s="66">
        <v>43374</v>
      </c>
      <c r="G504" s="14"/>
    </row>
    <row r="505" spans="1:7" s="5" customFormat="1" ht="38.25" x14ac:dyDescent="0.25">
      <c r="A505" s="25" t="s">
        <v>688</v>
      </c>
      <c r="B505" s="9" t="s">
        <v>78</v>
      </c>
      <c r="C505" s="14">
        <v>2210</v>
      </c>
      <c r="D505" s="55">
        <v>4000</v>
      </c>
      <c r="E505" s="15" t="s">
        <v>217</v>
      </c>
      <c r="F505" s="22">
        <v>43405</v>
      </c>
      <c r="G505" s="16"/>
    </row>
    <row r="506" spans="1:7" s="5" customFormat="1" ht="38.25" x14ac:dyDescent="0.25">
      <c r="A506" s="25" t="s">
        <v>244</v>
      </c>
      <c r="B506" s="9" t="s">
        <v>245</v>
      </c>
      <c r="C506" s="14">
        <v>2210</v>
      </c>
      <c r="D506" s="55">
        <v>3000</v>
      </c>
      <c r="E506" s="14" t="s">
        <v>217</v>
      </c>
      <c r="F506" s="22">
        <v>43405</v>
      </c>
      <c r="G506" s="16"/>
    </row>
    <row r="507" spans="1:7" s="5" customFormat="1" ht="51" x14ac:dyDescent="0.25">
      <c r="A507" s="23" t="s">
        <v>689</v>
      </c>
      <c r="B507" s="10" t="s">
        <v>96</v>
      </c>
      <c r="C507" s="16">
        <v>2210</v>
      </c>
      <c r="D507" s="55">
        <v>236</v>
      </c>
      <c r="E507" s="15" t="s">
        <v>202</v>
      </c>
      <c r="F507" s="24">
        <v>43405</v>
      </c>
      <c r="G507" s="15"/>
    </row>
    <row r="508" spans="1:7" s="5" customFormat="1" ht="51" x14ac:dyDescent="0.25">
      <c r="A508" s="49" t="s">
        <v>690</v>
      </c>
      <c r="B508" s="9" t="s">
        <v>568</v>
      </c>
      <c r="C508" s="109">
        <v>2210</v>
      </c>
      <c r="D508" s="110">
        <v>17300</v>
      </c>
      <c r="E508" s="109" t="s">
        <v>569</v>
      </c>
      <c r="F508" s="22">
        <v>43405</v>
      </c>
      <c r="G508" s="109"/>
    </row>
    <row r="509" spans="1:7" s="5" customFormat="1" ht="51" x14ac:dyDescent="0.25">
      <c r="A509" s="121" t="s">
        <v>691</v>
      </c>
      <c r="B509" s="9" t="s">
        <v>692</v>
      </c>
      <c r="C509" s="14">
        <v>2210</v>
      </c>
      <c r="D509" s="55">
        <v>16000</v>
      </c>
      <c r="E509" s="109" t="s">
        <v>569</v>
      </c>
      <c r="F509" s="22">
        <v>43405</v>
      </c>
      <c r="G509" s="15"/>
    </row>
    <row r="510" spans="1:7" s="5" customFormat="1" ht="76.5" x14ac:dyDescent="0.25">
      <c r="A510" s="121" t="s">
        <v>693</v>
      </c>
      <c r="B510" s="9" t="s">
        <v>544</v>
      </c>
      <c r="C510" s="14">
        <v>2240</v>
      </c>
      <c r="D510" s="55">
        <v>1000</v>
      </c>
      <c r="E510" s="15" t="s">
        <v>217</v>
      </c>
      <c r="F510" s="24">
        <v>43405</v>
      </c>
      <c r="G510" s="15"/>
    </row>
    <row r="511" spans="1:7" s="5" customFormat="1" ht="76.5" x14ac:dyDescent="0.25">
      <c r="A511" s="121" t="s">
        <v>681</v>
      </c>
      <c r="B511" s="9" t="s">
        <v>544</v>
      </c>
      <c r="C511" s="14">
        <v>2240</v>
      </c>
      <c r="D511" s="55">
        <v>2016</v>
      </c>
      <c r="E511" s="15" t="s">
        <v>217</v>
      </c>
      <c r="F511" s="24">
        <v>43405</v>
      </c>
      <c r="G511" s="15"/>
    </row>
    <row r="512" spans="1:7" s="5" customFormat="1" ht="51" x14ac:dyDescent="0.25">
      <c r="A512" s="121" t="s">
        <v>694</v>
      </c>
      <c r="B512" s="9" t="s">
        <v>306</v>
      </c>
      <c r="C512" s="14">
        <v>2240</v>
      </c>
      <c r="D512" s="55">
        <v>363</v>
      </c>
      <c r="E512" s="109" t="s">
        <v>569</v>
      </c>
      <c r="F512" s="22">
        <v>43405</v>
      </c>
      <c r="G512" s="15"/>
    </row>
    <row r="513" spans="1:7" s="5" customFormat="1" ht="63.75" x14ac:dyDescent="0.25">
      <c r="A513" s="17" t="s">
        <v>695</v>
      </c>
      <c r="B513" s="18" t="s">
        <v>599</v>
      </c>
      <c r="C513" s="16">
        <v>2240</v>
      </c>
      <c r="D513" s="99">
        <v>2500</v>
      </c>
      <c r="E513" s="13" t="s">
        <v>600</v>
      </c>
      <c r="F513" s="22">
        <v>43405</v>
      </c>
      <c r="G513" s="14"/>
    </row>
    <row r="514" spans="1:7" s="5" customFormat="1" ht="114.75" x14ac:dyDescent="0.25">
      <c r="A514" s="17" t="s">
        <v>696</v>
      </c>
      <c r="B514" s="18" t="s">
        <v>204</v>
      </c>
      <c r="C514" s="16">
        <v>2240</v>
      </c>
      <c r="D514" s="99">
        <v>6300</v>
      </c>
      <c r="E514" s="13" t="s">
        <v>600</v>
      </c>
      <c r="F514" s="22">
        <v>43405</v>
      </c>
      <c r="G514" s="14"/>
    </row>
    <row r="515" spans="1:7" s="5" customFormat="1" ht="76.5" x14ac:dyDescent="0.25">
      <c r="A515" s="17" t="s">
        <v>697</v>
      </c>
      <c r="B515" s="18" t="s">
        <v>698</v>
      </c>
      <c r="C515" s="16">
        <v>2240</v>
      </c>
      <c r="D515" s="99">
        <v>720</v>
      </c>
      <c r="E515" s="15" t="s">
        <v>217</v>
      </c>
      <c r="F515" s="22">
        <v>43405</v>
      </c>
      <c r="G515" s="14"/>
    </row>
    <row r="516" spans="1:7" s="5" customFormat="1" ht="102" x14ac:dyDescent="0.25">
      <c r="A516" s="80" t="s">
        <v>699</v>
      </c>
      <c r="B516" s="9" t="s">
        <v>700</v>
      </c>
      <c r="C516" s="16">
        <v>2282</v>
      </c>
      <c r="D516" s="99">
        <v>7020</v>
      </c>
      <c r="E516" s="15" t="s">
        <v>202</v>
      </c>
      <c r="F516" s="22">
        <v>43405</v>
      </c>
      <c r="G516" s="16"/>
    </row>
    <row r="517" spans="1:7" s="5" customFormat="1" x14ac:dyDescent="0.25">
      <c r="A517" s="150" t="s">
        <v>701</v>
      </c>
      <c r="B517" s="151"/>
      <c r="C517" s="151"/>
      <c r="D517" s="151"/>
      <c r="E517" s="151"/>
      <c r="F517" s="151"/>
      <c r="G517" s="152"/>
    </row>
    <row r="518" spans="1:7" s="5" customFormat="1" ht="102" x14ac:dyDescent="0.25">
      <c r="A518" s="123" t="s">
        <v>702</v>
      </c>
      <c r="B518" s="124" t="s">
        <v>703</v>
      </c>
      <c r="C518" s="125">
        <v>2240</v>
      </c>
      <c r="D518" s="126">
        <v>267.33999999999997</v>
      </c>
      <c r="E518" s="127" t="s">
        <v>217</v>
      </c>
      <c r="F518" s="128">
        <v>43405</v>
      </c>
      <c r="G518" s="127"/>
    </row>
    <row r="519" spans="1:7" s="5" customFormat="1" ht="102" x14ac:dyDescent="0.25">
      <c r="A519" s="123" t="s">
        <v>704</v>
      </c>
      <c r="B519" s="124" t="s">
        <v>703</v>
      </c>
      <c r="C519" s="125">
        <v>2240</v>
      </c>
      <c r="D519" s="126">
        <v>1847.57</v>
      </c>
      <c r="E519" s="127" t="s">
        <v>217</v>
      </c>
      <c r="F519" s="128">
        <v>43405</v>
      </c>
      <c r="G519" s="127"/>
    </row>
    <row r="520" spans="1:7" s="5" customFormat="1" ht="153" x14ac:dyDescent="0.25">
      <c r="A520" s="123" t="s">
        <v>705</v>
      </c>
      <c r="B520" s="124" t="s">
        <v>703</v>
      </c>
      <c r="C520" s="125">
        <v>2240</v>
      </c>
      <c r="D520" s="126">
        <v>749.88</v>
      </c>
      <c r="E520" s="127" t="s">
        <v>217</v>
      </c>
      <c r="F520" s="128">
        <v>43405</v>
      </c>
      <c r="G520" s="127"/>
    </row>
    <row r="521" spans="1:7" s="5" customFormat="1" ht="63.75" x14ac:dyDescent="0.25">
      <c r="A521" s="123" t="s">
        <v>706</v>
      </c>
      <c r="B521" s="129" t="s">
        <v>707</v>
      </c>
      <c r="C521" s="130">
        <v>2240</v>
      </c>
      <c r="D521" s="131">
        <v>90</v>
      </c>
      <c r="E521" s="132" t="s">
        <v>298</v>
      </c>
      <c r="F521" s="133">
        <v>43405</v>
      </c>
      <c r="G521" s="132"/>
    </row>
    <row r="522" spans="1:7" s="5" customFormat="1" ht="76.5" x14ac:dyDescent="0.25">
      <c r="A522" s="134" t="s">
        <v>708</v>
      </c>
      <c r="B522" s="124" t="s">
        <v>709</v>
      </c>
      <c r="C522" s="125">
        <v>2240</v>
      </c>
      <c r="D522" s="126">
        <v>1440</v>
      </c>
      <c r="E522" s="127" t="s">
        <v>298</v>
      </c>
      <c r="F522" s="128">
        <v>43405</v>
      </c>
      <c r="G522" s="127"/>
    </row>
    <row r="523" spans="1:7" s="5" customFormat="1" ht="38.25" x14ac:dyDescent="0.25">
      <c r="A523" s="80" t="s">
        <v>710</v>
      </c>
      <c r="B523" s="135" t="s">
        <v>711</v>
      </c>
      <c r="C523" s="118">
        <v>2210</v>
      </c>
      <c r="D523" s="119">
        <v>2000</v>
      </c>
      <c r="E523" s="136" t="s">
        <v>217</v>
      </c>
      <c r="F523" s="120">
        <v>43405</v>
      </c>
      <c r="G523" s="118"/>
    </row>
    <row r="524" spans="1:7" s="5" customFormat="1" ht="38.25" x14ac:dyDescent="0.25">
      <c r="A524" s="80" t="s">
        <v>712</v>
      </c>
      <c r="B524" s="135" t="s">
        <v>711</v>
      </c>
      <c r="C524" s="16">
        <v>2210</v>
      </c>
      <c r="D524" s="99">
        <v>2000</v>
      </c>
      <c r="E524" s="13" t="s">
        <v>217</v>
      </c>
      <c r="F524" s="22">
        <v>43405</v>
      </c>
      <c r="G524" s="16"/>
    </row>
    <row r="525" spans="1:7" s="5" customFormat="1" ht="38.25" x14ac:dyDescent="0.25">
      <c r="A525" s="80" t="s">
        <v>713</v>
      </c>
      <c r="B525" s="135" t="s">
        <v>711</v>
      </c>
      <c r="C525" s="16">
        <v>2210</v>
      </c>
      <c r="D525" s="99">
        <v>1000</v>
      </c>
      <c r="E525" s="13" t="s">
        <v>217</v>
      </c>
      <c r="F525" s="22">
        <v>43405</v>
      </c>
      <c r="G525" s="16"/>
    </row>
    <row r="526" spans="1:7" s="5" customFormat="1" ht="38.25" x14ac:dyDescent="0.25">
      <c r="A526" s="80" t="s">
        <v>714</v>
      </c>
      <c r="B526" s="135" t="s">
        <v>711</v>
      </c>
      <c r="C526" s="16">
        <v>2210</v>
      </c>
      <c r="D526" s="99">
        <v>1000</v>
      </c>
      <c r="E526" s="13" t="s">
        <v>217</v>
      </c>
      <c r="F526" s="22">
        <v>43405</v>
      </c>
      <c r="G526" s="16"/>
    </row>
    <row r="527" spans="1:7" s="5" customFormat="1" ht="38.25" x14ac:dyDescent="0.25">
      <c r="A527" s="80" t="s">
        <v>715</v>
      </c>
      <c r="B527" s="135" t="s">
        <v>711</v>
      </c>
      <c r="C527" s="16">
        <v>2210</v>
      </c>
      <c r="D527" s="99">
        <v>1500</v>
      </c>
      <c r="E527" s="13" t="s">
        <v>217</v>
      </c>
      <c r="F527" s="22">
        <v>43405</v>
      </c>
      <c r="G527" s="16"/>
    </row>
    <row r="528" spans="1:7" s="5" customFormat="1" ht="38.25" x14ac:dyDescent="0.25">
      <c r="A528" s="80" t="s">
        <v>716</v>
      </c>
      <c r="B528" s="135" t="s">
        <v>711</v>
      </c>
      <c r="C528" s="16">
        <v>2210</v>
      </c>
      <c r="D528" s="99">
        <v>1000</v>
      </c>
      <c r="E528" s="13" t="s">
        <v>217</v>
      </c>
      <c r="F528" s="22">
        <v>43405</v>
      </c>
      <c r="G528" s="16"/>
    </row>
    <row r="529" spans="1:7" s="5" customFormat="1" ht="38.25" x14ac:dyDescent="0.25">
      <c r="A529" s="80" t="s">
        <v>717</v>
      </c>
      <c r="B529" s="135" t="s">
        <v>711</v>
      </c>
      <c r="C529" s="16">
        <v>2210</v>
      </c>
      <c r="D529" s="99">
        <v>1000</v>
      </c>
      <c r="E529" s="13" t="s">
        <v>217</v>
      </c>
      <c r="F529" s="22">
        <v>43405</v>
      </c>
      <c r="G529" s="16"/>
    </row>
    <row r="530" spans="1:7" s="5" customFormat="1" ht="38.25" x14ac:dyDescent="0.25">
      <c r="A530" s="80" t="s">
        <v>718</v>
      </c>
      <c r="B530" s="135" t="s">
        <v>711</v>
      </c>
      <c r="C530" s="16">
        <v>2210</v>
      </c>
      <c r="D530" s="99">
        <v>1000</v>
      </c>
      <c r="E530" s="13" t="s">
        <v>217</v>
      </c>
      <c r="F530" s="22">
        <v>43405</v>
      </c>
      <c r="G530" s="16"/>
    </row>
    <row r="531" spans="1:7" s="5" customFormat="1" ht="38.25" x14ac:dyDescent="0.25">
      <c r="A531" s="80" t="s">
        <v>719</v>
      </c>
      <c r="B531" s="135" t="s">
        <v>711</v>
      </c>
      <c r="C531" s="16">
        <v>2210</v>
      </c>
      <c r="D531" s="99">
        <v>1000</v>
      </c>
      <c r="E531" s="13" t="s">
        <v>217</v>
      </c>
      <c r="F531" s="22">
        <v>43405</v>
      </c>
      <c r="G531" s="16"/>
    </row>
    <row r="532" spans="1:7" s="5" customFormat="1" ht="38.25" x14ac:dyDescent="0.25">
      <c r="A532" s="80" t="s">
        <v>720</v>
      </c>
      <c r="B532" s="135" t="s">
        <v>711</v>
      </c>
      <c r="C532" s="16">
        <v>2210</v>
      </c>
      <c r="D532" s="99">
        <v>1000</v>
      </c>
      <c r="E532" s="13" t="s">
        <v>217</v>
      </c>
      <c r="F532" s="22">
        <v>43405</v>
      </c>
      <c r="G532" s="16"/>
    </row>
    <row r="533" spans="1:7" s="5" customFormat="1" ht="38.25" x14ac:dyDescent="0.25">
      <c r="A533" s="80" t="s">
        <v>721</v>
      </c>
      <c r="B533" s="135" t="s">
        <v>711</v>
      </c>
      <c r="C533" s="16">
        <v>2210</v>
      </c>
      <c r="D533" s="99">
        <v>500</v>
      </c>
      <c r="E533" s="13" t="s">
        <v>217</v>
      </c>
      <c r="F533" s="22">
        <v>43405</v>
      </c>
      <c r="G533" s="16"/>
    </row>
    <row r="534" spans="1:7" s="5" customFormat="1" ht="63.75" x14ac:dyDescent="0.25">
      <c r="A534" s="25" t="s">
        <v>722</v>
      </c>
      <c r="B534" s="18" t="s">
        <v>605</v>
      </c>
      <c r="C534" s="16">
        <v>2210</v>
      </c>
      <c r="D534" s="137">
        <v>4120</v>
      </c>
      <c r="E534" s="13" t="s">
        <v>298</v>
      </c>
      <c r="F534" s="22">
        <v>43405</v>
      </c>
      <c r="G534" s="16"/>
    </row>
    <row r="535" spans="1:7" s="5" customFormat="1" ht="38.25" x14ac:dyDescent="0.25">
      <c r="A535" s="80" t="s">
        <v>723</v>
      </c>
      <c r="B535" s="18" t="s">
        <v>607</v>
      </c>
      <c r="C535" s="16">
        <v>2210</v>
      </c>
      <c r="D535" s="99">
        <v>180</v>
      </c>
      <c r="E535" s="13" t="s">
        <v>217</v>
      </c>
      <c r="F535" s="22">
        <v>43405</v>
      </c>
      <c r="G535" s="16"/>
    </row>
    <row r="536" spans="1:7" s="5" customFormat="1" ht="51" x14ac:dyDescent="0.25">
      <c r="A536" s="80" t="s">
        <v>724</v>
      </c>
      <c r="B536" s="18" t="s">
        <v>709</v>
      </c>
      <c r="C536" s="16">
        <v>2240</v>
      </c>
      <c r="D536" s="55">
        <v>11700</v>
      </c>
      <c r="E536" s="13" t="s">
        <v>298</v>
      </c>
      <c r="F536" s="22">
        <v>43405</v>
      </c>
      <c r="G536" s="16"/>
    </row>
    <row r="537" spans="1:7" s="5" customFormat="1" ht="114.75" x14ac:dyDescent="0.25">
      <c r="A537" s="80" t="s">
        <v>619</v>
      </c>
      <c r="B537" s="18" t="s">
        <v>725</v>
      </c>
      <c r="C537" s="16">
        <v>2282</v>
      </c>
      <c r="D537" s="99">
        <v>4500</v>
      </c>
      <c r="E537" s="15" t="s">
        <v>202</v>
      </c>
      <c r="F537" s="22">
        <v>43405</v>
      </c>
      <c r="G537" s="16"/>
    </row>
    <row r="538" spans="1:7" s="5" customFormat="1" ht="76.5" x14ac:dyDescent="0.25">
      <c r="A538" s="25" t="s">
        <v>726</v>
      </c>
      <c r="B538" s="9" t="s">
        <v>594</v>
      </c>
      <c r="C538" s="14">
        <v>2282</v>
      </c>
      <c r="D538" s="55">
        <v>7100.28</v>
      </c>
      <c r="E538" s="15" t="s">
        <v>202</v>
      </c>
      <c r="F538" s="22">
        <v>43405</v>
      </c>
      <c r="G538" s="14"/>
    </row>
    <row r="539" spans="1:7" s="5" customFormat="1" ht="76.5" x14ac:dyDescent="0.25">
      <c r="A539" s="9" t="s">
        <v>727</v>
      </c>
      <c r="B539" s="9" t="s">
        <v>363</v>
      </c>
      <c r="C539" s="14">
        <v>2240</v>
      </c>
      <c r="D539" s="36">
        <v>200</v>
      </c>
      <c r="E539" s="14" t="s">
        <v>217</v>
      </c>
      <c r="F539" s="22">
        <v>43405</v>
      </c>
      <c r="G539" s="14"/>
    </row>
    <row r="540" spans="1:7" s="5" customFormat="1" ht="63.75" x14ac:dyDescent="0.25">
      <c r="A540" s="9" t="s">
        <v>728</v>
      </c>
      <c r="B540" s="9" t="s">
        <v>363</v>
      </c>
      <c r="C540" s="14">
        <v>2240</v>
      </c>
      <c r="D540" s="36">
        <v>250</v>
      </c>
      <c r="E540" s="14" t="s">
        <v>217</v>
      </c>
      <c r="F540" s="22">
        <v>43405</v>
      </c>
      <c r="G540" s="14"/>
    </row>
    <row r="541" spans="1:7" s="5" customFormat="1" ht="63.75" x14ac:dyDescent="0.25">
      <c r="A541" s="9" t="s">
        <v>729</v>
      </c>
      <c r="B541" s="9" t="s">
        <v>363</v>
      </c>
      <c r="C541" s="14">
        <v>2240</v>
      </c>
      <c r="D541" s="36">
        <v>350</v>
      </c>
      <c r="E541" s="14" t="s">
        <v>217</v>
      </c>
      <c r="F541" s="22">
        <v>43405</v>
      </c>
      <c r="G541" s="14"/>
    </row>
    <row r="542" spans="1:7" s="5" customFormat="1" ht="63.75" x14ac:dyDescent="0.25">
      <c r="A542" s="9" t="s">
        <v>730</v>
      </c>
      <c r="B542" s="9" t="s">
        <v>363</v>
      </c>
      <c r="C542" s="14">
        <v>2240</v>
      </c>
      <c r="D542" s="36">
        <v>250</v>
      </c>
      <c r="E542" s="14" t="s">
        <v>217</v>
      </c>
      <c r="F542" s="22">
        <v>43405</v>
      </c>
      <c r="G542" s="14"/>
    </row>
    <row r="543" spans="1:7" s="5" customFormat="1" ht="63.75" x14ac:dyDescent="0.25">
      <c r="A543" s="9" t="s">
        <v>731</v>
      </c>
      <c r="B543" s="9" t="s">
        <v>363</v>
      </c>
      <c r="C543" s="14">
        <v>2240</v>
      </c>
      <c r="D543" s="36">
        <v>300</v>
      </c>
      <c r="E543" s="14" t="s">
        <v>217</v>
      </c>
      <c r="F543" s="22">
        <v>43405</v>
      </c>
      <c r="G543" s="14"/>
    </row>
    <row r="544" spans="1:7" s="5" customFormat="1" ht="63.75" x14ac:dyDescent="0.25">
      <c r="A544" s="9" t="s">
        <v>732</v>
      </c>
      <c r="B544" s="9" t="s">
        <v>363</v>
      </c>
      <c r="C544" s="14">
        <v>2240</v>
      </c>
      <c r="D544" s="36">
        <v>300</v>
      </c>
      <c r="E544" s="14" t="s">
        <v>217</v>
      </c>
      <c r="F544" s="22">
        <v>43405</v>
      </c>
      <c r="G544" s="14"/>
    </row>
    <row r="545" spans="1:7" s="5" customFormat="1" ht="63.75" x14ac:dyDescent="0.25">
      <c r="A545" s="9" t="s">
        <v>733</v>
      </c>
      <c r="B545" s="9" t="s">
        <v>363</v>
      </c>
      <c r="C545" s="14">
        <v>2240</v>
      </c>
      <c r="D545" s="36">
        <v>300</v>
      </c>
      <c r="E545" s="14" t="s">
        <v>217</v>
      </c>
      <c r="F545" s="22">
        <v>43405</v>
      </c>
      <c r="G545" s="14"/>
    </row>
    <row r="546" spans="1:7" s="5" customFormat="1" ht="63.75" x14ac:dyDescent="0.25">
      <c r="A546" s="9" t="s">
        <v>734</v>
      </c>
      <c r="B546" s="9" t="s">
        <v>363</v>
      </c>
      <c r="C546" s="14">
        <v>2240</v>
      </c>
      <c r="D546" s="36">
        <v>400</v>
      </c>
      <c r="E546" s="14" t="s">
        <v>217</v>
      </c>
      <c r="F546" s="22">
        <v>43405</v>
      </c>
      <c r="G546" s="14"/>
    </row>
    <row r="547" spans="1:7" s="5" customFormat="1" ht="63.75" x14ac:dyDescent="0.25">
      <c r="A547" s="9" t="s">
        <v>735</v>
      </c>
      <c r="B547" s="9" t="s">
        <v>363</v>
      </c>
      <c r="C547" s="14">
        <v>2240</v>
      </c>
      <c r="D547" s="36">
        <v>350</v>
      </c>
      <c r="E547" s="14" t="s">
        <v>217</v>
      </c>
      <c r="F547" s="22">
        <v>43405</v>
      </c>
      <c r="G547" s="14"/>
    </row>
    <row r="548" spans="1:7" s="5" customFormat="1" ht="63.75" x14ac:dyDescent="0.25">
      <c r="A548" s="9" t="s">
        <v>736</v>
      </c>
      <c r="B548" s="9" t="s">
        <v>363</v>
      </c>
      <c r="C548" s="14">
        <v>2240</v>
      </c>
      <c r="D548" s="36">
        <v>200</v>
      </c>
      <c r="E548" s="14" t="s">
        <v>217</v>
      </c>
      <c r="F548" s="22">
        <v>43405</v>
      </c>
      <c r="G548" s="14"/>
    </row>
    <row r="549" spans="1:7" s="5" customFormat="1" ht="63.75" x14ac:dyDescent="0.25">
      <c r="A549" s="9" t="s">
        <v>737</v>
      </c>
      <c r="B549" s="9" t="s">
        <v>204</v>
      </c>
      <c r="C549" s="14">
        <v>2240</v>
      </c>
      <c r="D549" s="55">
        <v>650</v>
      </c>
      <c r="E549" s="14" t="s">
        <v>298</v>
      </c>
      <c r="F549" s="22">
        <v>43405</v>
      </c>
      <c r="G549" s="14"/>
    </row>
    <row r="550" spans="1:7" s="5" customFormat="1" ht="63.75" x14ac:dyDescent="0.25">
      <c r="A550" s="9" t="s">
        <v>738</v>
      </c>
      <c r="B550" s="9" t="s">
        <v>204</v>
      </c>
      <c r="C550" s="14">
        <v>2240</v>
      </c>
      <c r="D550" s="55">
        <v>300</v>
      </c>
      <c r="E550" s="14" t="s">
        <v>298</v>
      </c>
      <c r="F550" s="22">
        <v>43405</v>
      </c>
      <c r="G550" s="14"/>
    </row>
    <row r="551" spans="1:7" s="5" customFormat="1" ht="63.75" x14ac:dyDescent="0.25">
      <c r="A551" s="9" t="s">
        <v>739</v>
      </c>
      <c r="B551" s="9" t="s">
        <v>204</v>
      </c>
      <c r="C551" s="14">
        <v>2240</v>
      </c>
      <c r="D551" s="55">
        <v>300</v>
      </c>
      <c r="E551" s="14" t="s">
        <v>298</v>
      </c>
      <c r="F551" s="22">
        <v>43405</v>
      </c>
      <c r="G551" s="14"/>
    </row>
    <row r="552" spans="1:7" s="5" customFormat="1" ht="63.75" x14ac:dyDescent="0.25">
      <c r="A552" s="9" t="s">
        <v>740</v>
      </c>
      <c r="B552" s="9" t="s">
        <v>204</v>
      </c>
      <c r="C552" s="14">
        <v>2240</v>
      </c>
      <c r="D552" s="55">
        <v>300</v>
      </c>
      <c r="E552" s="14" t="s">
        <v>298</v>
      </c>
      <c r="F552" s="22">
        <v>43405</v>
      </c>
      <c r="G552" s="14"/>
    </row>
    <row r="553" spans="1:7" s="5" customFormat="1" ht="76.5" x14ac:dyDescent="0.25">
      <c r="A553" s="121" t="s">
        <v>741</v>
      </c>
      <c r="B553" s="9" t="s">
        <v>544</v>
      </c>
      <c r="C553" s="14">
        <v>2240</v>
      </c>
      <c r="D553" s="55">
        <v>368</v>
      </c>
      <c r="E553" s="15" t="s">
        <v>217</v>
      </c>
      <c r="F553" s="24">
        <v>43405</v>
      </c>
      <c r="G553" s="15"/>
    </row>
    <row r="554" spans="1:7" s="5" customFormat="1" ht="76.5" x14ac:dyDescent="0.25">
      <c r="A554" s="121" t="s">
        <v>742</v>
      </c>
      <c r="B554" s="9" t="s">
        <v>544</v>
      </c>
      <c r="C554" s="14">
        <v>2240</v>
      </c>
      <c r="D554" s="55">
        <v>2215</v>
      </c>
      <c r="E554" s="15" t="s">
        <v>217</v>
      </c>
      <c r="F554" s="24">
        <v>43405</v>
      </c>
      <c r="G554" s="15"/>
    </row>
    <row r="555" spans="1:7" s="5" customFormat="1" ht="140.25" x14ac:dyDescent="0.25">
      <c r="A555" s="9" t="s">
        <v>743</v>
      </c>
      <c r="B555" s="9" t="s">
        <v>684</v>
      </c>
      <c r="C555" s="14">
        <v>2240</v>
      </c>
      <c r="D555" s="55">
        <v>757.57</v>
      </c>
      <c r="E555" s="15" t="s">
        <v>217</v>
      </c>
      <c r="F555" s="24">
        <v>43405</v>
      </c>
      <c r="G555" s="14"/>
    </row>
    <row r="556" spans="1:7" s="5" customFormat="1" ht="76.5" x14ac:dyDescent="0.25">
      <c r="A556" s="123" t="s">
        <v>744</v>
      </c>
      <c r="B556" s="124" t="s">
        <v>698</v>
      </c>
      <c r="C556" s="125">
        <v>2240</v>
      </c>
      <c r="D556" s="126">
        <v>1800</v>
      </c>
      <c r="E556" s="15" t="s">
        <v>217</v>
      </c>
      <c r="F556" s="24">
        <v>43405</v>
      </c>
      <c r="G556" s="127"/>
    </row>
    <row r="557" spans="1:7" s="5" customFormat="1" x14ac:dyDescent="0.25">
      <c r="A557" s="150" t="s">
        <v>745</v>
      </c>
      <c r="B557" s="151"/>
      <c r="C557" s="151"/>
      <c r="D557" s="151"/>
      <c r="E557" s="151"/>
      <c r="F557" s="151"/>
      <c r="G557" s="152"/>
    </row>
    <row r="558" spans="1:7" s="5" customFormat="1" ht="51" x14ac:dyDescent="0.25">
      <c r="A558" s="123" t="s">
        <v>746</v>
      </c>
      <c r="B558" s="124" t="s">
        <v>747</v>
      </c>
      <c r="C558" s="125">
        <v>2240</v>
      </c>
      <c r="D558" s="126">
        <v>30000</v>
      </c>
      <c r="E558" s="15" t="s">
        <v>298</v>
      </c>
      <c r="F558" s="22">
        <v>43435</v>
      </c>
      <c r="G558" s="127"/>
    </row>
    <row r="559" spans="1:7" s="5" customFormat="1" ht="102" x14ac:dyDescent="0.25">
      <c r="A559" s="123" t="s">
        <v>748</v>
      </c>
      <c r="B559" s="124" t="s">
        <v>703</v>
      </c>
      <c r="C559" s="125">
        <v>2240</v>
      </c>
      <c r="D559" s="126">
        <v>1949</v>
      </c>
      <c r="E559" s="13" t="s">
        <v>217</v>
      </c>
      <c r="F559" s="22">
        <v>43405</v>
      </c>
      <c r="G559" s="127"/>
    </row>
    <row r="560" spans="1:7" s="5" customFormat="1" ht="51" x14ac:dyDescent="0.25">
      <c r="A560" s="25" t="s">
        <v>749</v>
      </c>
      <c r="B560" s="18" t="s">
        <v>605</v>
      </c>
      <c r="C560" s="16">
        <v>2210</v>
      </c>
      <c r="D560" s="137">
        <v>600</v>
      </c>
      <c r="E560" s="13" t="s">
        <v>298</v>
      </c>
      <c r="F560" s="22">
        <v>43405</v>
      </c>
      <c r="G560" s="16"/>
    </row>
    <row r="561" spans="1:7" s="5" customFormat="1" ht="51" x14ac:dyDescent="0.25">
      <c r="A561" s="123" t="s">
        <v>750</v>
      </c>
      <c r="B561" s="124" t="s">
        <v>751</v>
      </c>
      <c r="C561" s="125">
        <v>2240</v>
      </c>
      <c r="D561" s="126">
        <v>4000</v>
      </c>
      <c r="E561" s="13" t="s">
        <v>298</v>
      </c>
      <c r="F561" s="22">
        <v>43405</v>
      </c>
      <c r="G561" s="127"/>
    </row>
    <row r="562" spans="1:7" s="5" customFormat="1" ht="51" x14ac:dyDescent="0.25">
      <c r="A562" s="121" t="s">
        <v>752</v>
      </c>
      <c r="B562" s="9" t="s">
        <v>692</v>
      </c>
      <c r="C562" s="14">
        <v>2210</v>
      </c>
      <c r="D562" s="55">
        <v>1900</v>
      </c>
      <c r="E562" s="109" t="s">
        <v>569</v>
      </c>
      <c r="F562" s="22">
        <v>43405</v>
      </c>
      <c r="G562" s="15"/>
    </row>
    <row r="563" spans="1:7" s="5" customFormat="1" x14ac:dyDescent="0.25">
      <c r="A563" s="150" t="s">
        <v>753</v>
      </c>
      <c r="B563" s="151"/>
      <c r="C563" s="151"/>
      <c r="D563" s="151"/>
      <c r="E563" s="151"/>
      <c r="F563" s="151"/>
      <c r="G563" s="152"/>
    </row>
    <row r="564" spans="1:7" s="5" customFormat="1" ht="51" x14ac:dyDescent="0.25">
      <c r="A564" s="157" t="s">
        <v>755</v>
      </c>
      <c r="B564" s="158" t="s">
        <v>756</v>
      </c>
      <c r="C564" s="125">
        <v>3110</v>
      </c>
      <c r="D564" s="126">
        <v>17300</v>
      </c>
      <c r="E564" s="14" t="s">
        <v>217</v>
      </c>
      <c r="F564" s="66">
        <v>43405</v>
      </c>
      <c r="G564" s="125"/>
    </row>
    <row r="565" spans="1:7" s="5" customFormat="1" ht="76.5" x14ac:dyDescent="0.25">
      <c r="A565" s="157" t="s">
        <v>757</v>
      </c>
      <c r="B565" s="158" t="s">
        <v>703</v>
      </c>
      <c r="C565" s="125">
        <v>2240</v>
      </c>
      <c r="D565" s="126">
        <v>727.09</v>
      </c>
      <c r="E565" s="14" t="s">
        <v>217</v>
      </c>
      <c r="F565" s="66">
        <v>43405</v>
      </c>
      <c r="G565" s="125"/>
    </row>
    <row r="566" spans="1:7" s="5" customFormat="1" ht="51" x14ac:dyDescent="0.25">
      <c r="A566" s="25" t="s">
        <v>758</v>
      </c>
      <c r="B566" s="9" t="s">
        <v>759</v>
      </c>
      <c r="C566" s="14">
        <v>2240</v>
      </c>
      <c r="D566" s="55">
        <v>3900</v>
      </c>
      <c r="E566" s="14" t="s">
        <v>298</v>
      </c>
      <c r="F566" s="66">
        <v>43405</v>
      </c>
      <c r="G566" s="14"/>
    </row>
    <row r="567" spans="1:7" s="5" customFormat="1" ht="38.25" x14ac:dyDescent="0.25">
      <c r="A567" s="25" t="s">
        <v>688</v>
      </c>
      <c r="B567" s="9" t="s">
        <v>169</v>
      </c>
      <c r="C567" s="14">
        <v>2210</v>
      </c>
      <c r="D567" s="55">
        <v>7000</v>
      </c>
      <c r="E567" s="14" t="s">
        <v>217</v>
      </c>
      <c r="F567" s="66">
        <v>43405</v>
      </c>
      <c r="G567" s="14" t="s">
        <v>760</v>
      </c>
    </row>
    <row r="568" spans="1:7" s="5" customFormat="1" ht="51" x14ac:dyDescent="0.25">
      <c r="A568" s="25" t="s">
        <v>622</v>
      </c>
      <c r="B568" s="10" t="s">
        <v>22</v>
      </c>
      <c r="C568" s="113">
        <v>2210</v>
      </c>
      <c r="D568" s="36">
        <v>270</v>
      </c>
      <c r="E568" s="16" t="s">
        <v>217</v>
      </c>
      <c r="F568" s="94">
        <v>43405</v>
      </c>
      <c r="G568" s="95"/>
    </row>
    <row r="569" spans="1:7" s="5" customFormat="1" ht="51" x14ac:dyDescent="0.25">
      <c r="A569" s="25" t="s">
        <v>761</v>
      </c>
      <c r="B569" s="10" t="s">
        <v>22</v>
      </c>
      <c r="C569" s="113">
        <v>2210</v>
      </c>
      <c r="D569" s="36">
        <v>1580</v>
      </c>
      <c r="E569" s="16" t="s">
        <v>217</v>
      </c>
      <c r="F569" s="94">
        <v>43405</v>
      </c>
      <c r="G569" s="95"/>
    </row>
    <row r="570" spans="1:7" s="5" customFormat="1" ht="51" x14ac:dyDescent="0.25">
      <c r="A570" s="25" t="s">
        <v>762</v>
      </c>
      <c r="B570" s="10" t="s">
        <v>22</v>
      </c>
      <c r="C570" s="113">
        <v>2210</v>
      </c>
      <c r="D570" s="36">
        <v>3380</v>
      </c>
      <c r="E570" s="16" t="s">
        <v>217</v>
      </c>
      <c r="F570" s="94">
        <v>43405</v>
      </c>
      <c r="G570" s="95"/>
    </row>
    <row r="571" spans="1:7" s="5" customFormat="1" ht="51" x14ac:dyDescent="0.25">
      <c r="A571" s="25" t="s">
        <v>763</v>
      </c>
      <c r="B571" s="10" t="s">
        <v>22</v>
      </c>
      <c r="C571" s="113">
        <v>2210</v>
      </c>
      <c r="D571" s="36">
        <v>300</v>
      </c>
      <c r="E571" s="16" t="s">
        <v>217</v>
      </c>
      <c r="F571" s="94">
        <v>43405</v>
      </c>
      <c r="G571" s="95"/>
    </row>
    <row r="572" spans="1:7" s="5" customFormat="1" ht="51" x14ac:dyDescent="0.25">
      <c r="A572" s="25" t="s">
        <v>764</v>
      </c>
      <c r="B572" s="10" t="s">
        <v>22</v>
      </c>
      <c r="C572" s="113">
        <v>2210</v>
      </c>
      <c r="D572" s="36">
        <v>2000</v>
      </c>
      <c r="E572" s="16" t="s">
        <v>217</v>
      </c>
      <c r="F572" s="94">
        <v>43405</v>
      </c>
      <c r="G572" s="95"/>
    </row>
    <row r="573" spans="1:7" s="5" customFormat="1" ht="51" x14ac:dyDescent="0.25">
      <c r="A573" s="25" t="s">
        <v>595</v>
      </c>
      <c r="B573" s="10" t="s">
        <v>22</v>
      </c>
      <c r="C573" s="113">
        <v>2210</v>
      </c>
      <c r="D573" s="36">
        <v>1500</v>
      </c>
      <c r="E573" s="16" t="s">
        <v>217</v>
      </c>
      <c r="F573" s="94">
        <v>43405</v>
      </c>
      <c r="G573" s="95"/>
    </row>
    <row r="574" spans="1:7" s="5" customFormat="1" ht="51" x14ac:dyDescent="0.25">
      <c r="A574" s="25" t="s">
        <v>765</v>
      </c>
      <c r="B574" s="10" t="s">
        <v>22</v>
      </c>
      <c r="C574" s="113">
        <v>2210</v>
      </c>
      <c r="D574" s="36">
        <v>1497</v>
      </c>
      <c r="E574" s="16" t="s">
        <v>217</v>
      </c>
      <c r="F574" s="94">
        <v>43405</v>
      </c>
      <c r="G574" s="95"/>
    </row>
    <row r="575" spans="1:7" s="5" customFormat="1" ht="51" x14ac:dyDescent="0.25">
      <c r="A575" s="25" t="s">
        <v>625</v>
      </c>
      <c r="B575" s="10" t="s">
        <v>22</v>
      </c>
      <c r="C575" s="113">
        <v>2210</v>
      </c>
      <c r="D575" s="36">
        <v>400</v>
      </c>
      <c r="E575" s="16" t="s">
        <v>217</v>
      </c>
      <c r="F575" s="94">
        <v>43405</v>
      </c>
      <c r="G575" s="95"/>
    </row>
    <row r="576" spans="1:7" s="5" customFormat="1" ht="38.25" x14ac:dyDescent="0.25">
      <c r="A576" s="25" t="s">
        <v>766</v>
      </c>
      <c r="B576" s="10" t="s">
        <v>21</v>
      </c>
      <c r="C576" s="114">
        <v>2210</v>
      </c>
      <c r="D576" s="36">
        <v>3000</v>
      </c>
      <c r="E576" s="16" t="s">
        <v>217</v>
      </c>
      <c r="F576" s="94">
        <v>43405</v>
      </c>
      <c r="G576" s="95"/>
    </row>
    <row r="577" spans="1:7" s="5" customFormat="1" ht="38.25" x14ac:dyDescent="0.25">
      <c r="A577" s="25" t="s">
        <v>767</v>
      </c>
      <c r="B577" s="10" t="s">
        <v>21</v>
      </c>
      <c r="C577" s="114">
        <v>2210</v>
      </c>
      <c r="D577" s="36">
        <v>340</v>
      </c>
      <c r="E577" s="16" t="s">
        <v>217</v>
      </c>
      <c r="F577" s="94">
        <v>43405</v>
      </c>
      <c r="G577" s="95"/>
    </row>
    <row r="578" spans="1:7" s="5" customFormat="1" ht="38.25" x14ac:dyDescent="0.25">
      <c r="A578" s="25" t="s">
        <v>768</v>
      </c>
      <c r="B578" s="10" t="s">
        <v>21</v>
      </c>
      <c r="C578" s="114">
        <v>2210</v>
      </c>
      <c r="D578" s="36">
        <v>1473</v>
      </c>
      <c r="E578" s="16" t="s">
        <v>217</v>
      </c>
      <c r="F578" s="94">
        <v>43405</v>
      </c>
      <c r="G578" s="95"/>
    </row>
    <row r="579" spans="1:7" s="5" customFormat="1" ht="38.25" x14ac:dyDescent="0.25">
      <c r="A579" s="25" t="s">
        <v>769</v>
      </c>
      <c r="B579" s="10" t="s">
        <v>21</v>
      </c>
      <c r="C579" s="114">
        <v>2210</v>
      </c>
      <c r="D579" s="36">
        <v>983</v>
      </c>
      <c r="E579" s="16" t="s">
        <v>217</v>
      </c>
      <c r="F579" s="94">
        <v>43405</v>
      </c>
      <c r="G579" s="95"/>
    </row>
    <row r="580" spans="1:7" s="5" customFormat="1" ht="38.25" x14ac:dyDescent="0.25">
      <c r="A580" s="25" t="s">
        <v>770</v>
      </c>
      <c r="B580" s="10" t="s">
        <v>21</v>
      </c>
      <c r="C580" s="114">
        <v>2210</v>
      </c>
      <c r="D580" s="36">
        <v>746</v>
      </c>
      <c r="E580" s="16" t="s">
        <v>217</v>
      </c>
      <c r="F580" s="94">
        <v>43405</v>
      </c>
      <c r="G580" s="95"/>
    </row>
    <row r="581" spans="1:7" s="5" customFormat="1" ht="38.25" x14ac:dyDescent="0.25">
      <c r="A581" s="25" t="s">
        <v>771</v>
      </c>
      <c r="B581" s="10" t="s">
        <v>21</v>
      </c>
      <c r="C581" s="114">
        <v>2210</v>
      </c>
      <c r="D581" s="36">
        <v>4165</v>
      </c>
      <c r="E581" s="16" t="s">
        <v>217</v>
      </c>
      <c r="F581" s="94">
        <v>43405</v>
      </c>
      <c r="G581" s="95"/>
    </row>
    <row r="582" spans="1:7" s="5" customFormat="1" ht="38.25" x14ac:dyDescent="0.25">
      <c r="A582" s="23" t="s">
        <v>772</v>
      </c>
      <c r="B582" s="10" t="s">
        <v>23</v>
      </c>
      <c r="C582" s="113">
        <v>2240</v>
      </c>
      <c r="D582" s="36">
        <v>1880</v>
      </c>
      <c r="E582" s="16" t="s">
        <v>217</v>
      </c>
      <c r="F582" s="94">
        <v>43405</v>
      </c>
      <c r="G582" s="95"/>
    </row>
    <row r="583" spans="1:7" s="5" customFormat="1" ht="38.25" x14ac:dyDescent="0.25">
      <c r="A583" s="23" t="s">
        <v>641</v>
      </c>
      <c r="B583" s="10" t="s">
        <v>23</v>
      </c>
      <c r="C583" s="113">
        <v>2240</v>
      </c>
      <c r="D583" s="36">
        <v>336</v>
      </c>
      <c r="E583" s="16" t="s">
        <v>217</v>
      </c>
      <c r="F583" s="94">
        <v>43405</v>
      </c>
      <c r="G583" s="95"/>
    </row>
    <row r="584" spans="1:7" s="5" customFormat="1" ht="38.25" x14ac:dyDescent="0.25">
      <c r="A584" s="23" t="s">
        <v>773</v>
      </c>
      <c r="B584" s="10" t="s">
        <v>23</v>
      </c>
      <c r="C584" s="113">
        <v>2240</v>
      </c>
      <c r="D584" s="36">
        <v>300</v>
      </c>
      <c r="E584" s="16" t="s">
        <v>217</v>
      </c>
      <c r="F584" s="94">
        <v>43405</v>
      </c>
      <c r="G584" s="95"/>
    </row>
    <row r="585" spans="1:7" s="5" customFormat="1" ht="38.25" x14ac:dyDescent="0.25">
      <c r="A585" s="23" t="s">
        <v>774</v>
      </c>
      <c r="B585" s="10" t="s">
        <v>23</v>
      </c>
      <c r="C585" s="113">
        <v>2240</v>
      </c>
      <c r="D585" s="36">
        <v>1250</v>
      </c>
      <c r="E585" s="16" t="s">
        <v>217</v>
      </c>
      <c r="F585" s="94">
        <v>43405</v>
      </c>
      <c r="G585" s="95"/>
    </row>
    <row r="586" spans="1:7" s="5" customFormat="1" ht="38.25" x14ac:dyDescent="0.25">
      <c r="A586" s="23" t="s">
        <v>645</v>
      </c>
      <c r="B586" s="10" t="s">
        <v>23</v>
      </c>
      <c r="C586" s="113">
        <v>2240</v>
      </c>
      <c r="D586" s="36">
        <v>355</v>
      </c>
      <c r="E586" s="16" t="s">
        <v>217</v>
      </c>
      <c r="F586" s="94">
        <v>43405</v>
      </c>
      <c r="G586" s="95"/>
    </row>
    <row r="587" spans="1:7" s="5" customFormat="1" ht="38.25" x14ac:dyDescent="0.25">
      <c r="A587" s="23" t="s">
        <v>642</v>
      </c>
      <c r="B587" s="10" t="s">
        <v>23</v>
      </c>
      <c r="C587" s="113">
        <v>2240</v>
      </c>
      <c r="D587" s="36">
        <v>315</v>
      </c>
      <c r="E587" s="16" t="s">
        <v>217</v>
      </c>
      <c r="F587" s="94">
        <v>43405</v>
      </c>
      <c r="G587" s="95"/>
    </row>
    <row r="588" spans="1:7" s="5" customFormat="1" ht="38.25" x14ac:dyDescent="0.25">
      <c r="A588" s="23" t="s">
        <v>775</v>
      </c>
      <c r="B588" s="10" t="s">
        <v>23</v>
      </c>
      <c r="C588" s="113">
        <v>2240</v>
      </c>
      <c r="D588" s="36">
        <v>1754</v>
      </c>
      <c r="E588" s="16" t="s">
        <v>217</v>
      </c>
      <c r="F588" s="94">
        <v>43405</v>
      </c>
      <c r="G588" s="95"/>
    </row>
    <row r="589" spans="1:7" s="5" customFormat="1" ht="38.25" x14ac:dyDescent="0.25">
      <c r="A589" s="23" t="s">
        <v>496</v>
      </c>
      <c r="B589" s="10" t="s">
        <v>23</v>
      </c>
      <c r="C589" s="113">
        <v>2240</v>
      </c>
      <c r="D589" s="36">
        <v>2050</v>
      </c>
      <c r="E589" s="16" t="s">
        <v>217</v>
      </c>
      <c r="F589" s="94">
        <v>43405</v>
      </c>
      <c r="G589" s="95"/>
    </row>
    <row r="590" spans="1:7" s="5" customFormat="1" ht="38.25" x14ac:dyDescent="0.25">
      <c r="A590" s="23" t="s">
        <v>776</v>
      </c>
      <c r="B590" s="10" t="s">
        <v>23</v>
      </c>
      <c r="C590" s="113">
        <v>2240</v>
      </c>
      <c r="D590" s="36">
        <v>2260</v>
      </c>
      <c r="E590" s="16" t="s">
        <v>217</v>
      </c>
      <c r="F590" s="94">
        <v>43405</v>
      </c>
      <c r="G590" s="95"/>
    </row>
    <row r="591" spans="1:7" s="5" customFormat="1" ht="38.25" x14ac:dyDescent="0.25">
      <c r="A591" s="23" t="s">
        <v>496</v>
      </c>
      <c r="B591" s="10" t="s">
        <v>23</v>
      </c>
      <c r="C591" s="113">
        <v>2240</v>
      </c>
      <c r="D591" s="36">
        <v>2450</v>
      </c>
      <c r="E591" s="16" t="s">
        <v>217</v>
      </c>
      <c r="F591" s="94">
        <v>43405</v>
      </c>
      <c r="G591" s="95"/>
    </row>
    <row r="592" spans="1:7" s="5" customFormat="1" ht="38.25" x14ac:dyDescent="0.25">
      <c r="A592" s="23" t="s">
        <v>777</v>
      </c>
      <c r="B592" s="10" t="s">
        <v>23</v>
      </c>
      <c r="C592" s="113">
        <v>2240</v>
      </c>
      <c r="D592" s="36">
        <v>200</v>
      </c>
      <c r="E592" s="16" t="s">
        <v>217</v>
      </c>
      <c r="F592" s="94">
        <v>43405</v>
      </c>
      <c r="G592" s="95"/>
    </row>
    <row r="593" spans="1:7" s="5" customFormat="1" ht="51" x14ac:dyDescent="0.25">
      <c r="A593" s="115" t="s">
        <v>778</v>
      </c>
      <c r="B593" s="10" t="s">
        <v>24</v>
      </c>
      <c r="C593" s="113">
        <v>2240</v>
      </c>
      <c r="D593" s="36">
        <v>408</v>
      </c>
      <c r="E593" s="16" t="s">
        <v>217</v>
      </c>
      <c r="F593" s="94">
        <v>43405</v>
      </c>
      <c r="G593" s="95"/>
    </row>
    <row r="594" spans="1:7" s="5" customFormat="1" ht="51" x14ac:dyDescent="0.25">
      <c r="A594" s="115" t="s">
        <v>779</v>
      </c>
      <c r="B594" s="10" t="s">
        <v>24</v>
      </c>
      <c r="C594" s="113">
        <v>2240</v>
      </c>
      <c r="D594" s="36">
        <v>1020</v>
      </c>
      <c r="E594" s="16" t="s">
        <v>217</v>
      </c>
      <c r="F594" s="94">
        <v>43405</v>
      </c>
      <c r="G594" s="95"/>
    </row>
    <row r="595" spans="1:7" s="5" customFormat="1" ht="51" x14ac:dyDescent="0.25">
      <c r="A595" s="115" t="s">
        <v>780</v>
      </c>
      <c r="B595" s="10" t="s">
        <v>24</v>
      </c>
      <c r="C595" s="113">
        <v>2240</v>
      </c>
      <c r="D595" s="36">
        <v>200</v>
      </c>
      <c r="E595" s="16" t="s">
        <v>217</v>
      </c>
      <c r="F595" s="94">
        <v>43405</v>
      </c>
      <c r="G595" s="95"/>
    </row>
    <row r="596" spans="1:7" s="5" customFormat="1" ht="51" x14ac:dyDescent="0.25">
      <c r="A596" s="115" t="s">
        <v>19</v>
      </c>
      <c r="B596" s="11" t="s">
        <v>26</v>
      </c>
      <c r="C596" s="113">
        <v>2240</v>
      </c>
      <c r="D596" s="36">
        <v>3210</v>
      </c>
      <c r="E596" s="14" t="s">
        <v>298</v>
      </c>
      <c r="F596" s="94">
        <v>43405</v>
      </c>
      <c r="G596" s="95"/>
    </row>
    <row r="597" spans="1:7" s="5" customFormat="1" ht="51" x14ac:dyDescent="0.25">
      <c r="A597" s="25" t="s">
        <v>781</v>
      </c>
      <c r="B597" s="18" t="s">
        <v>782</v>
      </c>
      <c r="C597" s="16">
        <v>2210</v>
      </c>
      <c r="D597" s="137">
        <v>1464</v>
      </c>
      <c r="E597" s="13" t="s">
        <v>298</v>
      </c>
      <c r="F597" s="22">
        <v>43405</v>
      </c>
      <c r="G597" s="16"/>
    </row>
    <row r="598" spans="1:7" s="5" customFormat="1" x14ac:dyDescent="0.25">
      <c r="A598" s="150" t="s">
        <v>783</v>
      </c>
      <c r="B598" s="151"/>
      <c r="C598" s="151"/>
      <c r="D598" s="151"/>
      <c r="E598" s="151"/>
      <c r="F598" s="151"/>
      <c r="G598" s="152"/>
    </row>
    <row r="599" spans="1:7" s="5" customFormat="1" ht="51" x14ac:dyDescent="0.25">
      <c r="A599" s="123" t="s">
        <v>784</v>
      </c>
      <c r="B599" s="124" t="s">
        <v>363</v>
      </c>
      <c r="C599" s="125">
        <v>2240</v>
      </c>
      <c r="D599" s="126">
        <v>6800</v>
      </c>
      <c r="E599" s="13" t="s">
        <v>217</v>
      </c>
      <c r="F599" s="22">
        <v>43405</v>
      </c>
      <c r="G599" s="127"/>
    </row>
    <row r="600" spans="1:7" s="5" customFormat="1" ht="38.25" x14ac:dyDescent="0.25">
      <c r="A600" s="123" t="s">
        <v>785</v>
      </c>
      <c r="B600" s="124" t="s">
        <v>363</v>
      </c>
      <c r="C600" s="125">
        <v>2240</v>
      </c>
      <c r="D600" s="126">
        <v>43200</v>
      </c>
      <c r="E600" s="13" t="s">
        <v>217</v>
      </c>
      <c r="F600" s="22">
        <v>43405</v>
      </c>
      <c r="G600" s="127"/>
    </row>
    <row r="601" spans="1:7" s="5" customFormat="1" ht="63.75" x14ac:dyDescent="0.25">
      <c r="A601" s="25" t="s">
        <v>786</v>
      </c>
      <c r="B601" s="9" t="s">
        <v>594</v>
      </c>
      <c r="C601" s="14">
        <v>2282</v>
      </c>
      <c r="D601" s="55">
        <v>1229.44</v>
      </c>
      <c r="E601" s="15" t="s">
        <v>202</v>
      </c>
      <c r="F601" s="22">
        <v>43405</v>
      </c>
      <c r="G601" s="14"/>
    </row>
    <row r="602" spans="1:7" s="5" customFormat="1" ht="38.25" x14ac:dyDescent="0.25">
      <c r="A602" s="25" t="s">
        <v>787</v>
      </c>
      <c r="B602" s="9" t="s">
        <v>21</v>
      </c>
      <c r="C602" s="14">
        <v>2210</v>
      </c>
      <c r="D602" s="55">
        <v>1192.8</v>
      </c>
      <c r="E602" s="13" t="s">
        <v>217</v>
      </c>
      <c r="F602" s="22">
        <v>43405</v>
      </c>
      <c r="G602" s="14"/>
    </row>
    <row r="603" spans="1:7" s="5" customFormat="1" ht="51" x14ac:dyDescent="0.25">
      <c r="A603" s="23" t="s">
        <v>788</v>
      </c>
      <c r="B603" s="9" t="s">
        <v>382</v>
      </c>
      <c r="C603" s="14">
        <v>2240</v>
      </c>
      <c r="D603" s="55">
        <v>3845.96</v>
      </c>
      <c r="E603" s="13" t="s">
        <v>217</v>
      </c>
      <c r="F603" s="22">
        <v>43405</v>
      </c>
      <c r="G603" s="14"/>
    </row>
    <row r="604" spans="1:7" s="5" customFormat="1" ht="38.25" x14ac:dyDescent="0.25">
      <c r="A604" s="23" t="s">
        <v>789</v>
      </c>
      <c r="B604" s="9" t="s">
        <v>382</v>
      </c>
      <c r="C604" s="14">
        <v>2240</v>
      </c>
      <c r="D604" s="55">
        <v>340</v>
      </c>
      <c r="E604" s="13" t="s">
        <v>217</v>
      </c>
      <c r="F604" s="22">
        <v>43405</v>
      </c>
      <c r="G604" s="14"/>
    </row>
    <row r="605" spans="1:7" s="5" customFormat="1" ht="51" x14ac:dyDescent="0.25">
      <c r="A605" s="115" t="s">
        <v>790</v>
      </c>
      <c r="B605" s="9" t="s">
        <v>24</v>
      </c>
      <c r="C605" s="14">
        <v>2240</v>
      </c>
      <c r="D605" s="55">
        <v>8260.7999999999993</v>
      </c>
      <c r="E605" s="13" t="s">
        <v>217</v>
      </c>
      <c r="F605" s="22">
        <v>43405</v>
      </c>
      <c r="G605" s="14"/>
    </row>
    <row r="606" spans="1:7" s="5" customFormat="1" ht="51" x14ac:dyDescent="0.25">
      <c r="A606" s="123" t="s">
        <v>750</v>
      </c>
      <c r="B606" s="124" t="s">
        <v>751</v>
      </c>
      <c r="C606" s="125">
        <v>2240</v>
      </c>
      <c r="D606" s="126">
        <v>2400</v>
      </c>
      <c r="E606" s="13" t="s">
        <v>298</v>
      </c>
      <c r="F606" s="22">
        <v>43405</v>
      </c>
      <c r="G606" s="127"/>
    </row>
    <row r="607" spans="1:7" s="5" customFormat="1" ht="51" x14ac:dyDescent="0.25">
      <c r="A607" s="123" t="s">
        <v>791</v>
      </c>
      <c r="B607" s="124" t="s">
        <v>792</v>
      </c>
      <c r="C607" s="125">
        <v>2210</v>
      </c>
      <c r="D607" s="126">
        <v>525</v>
      </c>
      <c r="E607" s="13" t="s">
        <v>298</v>
      </c>
      <c r="F607" s="22">
        <v>43405</v>
      </c>
      <c r="G607" s="127"/>
    </row>
    <row r="608" spans="1:7" s="5" customFormat="1" x14ac:dyDescent="0.25">
      <c r="A608" s="150" t="s">
        <v>793</v>
      </c>
      <c r="B608" s="151"/>
      <c r="C608" s="151"/>
      <c r="D608" s="151"/>
      <c r="E608" s="151"/>
      <c r="F608" s="151"/>
      <c r="G608" s="152"/>
    </row>
    <row r="609" spans="1:7" s="5" customFormat="1" ht="30.75" customHeight="1" x14ac:dyDescent="0.25">
      <c r="A609" s="146" t="s">
        <v>8</v>
      </c>
      <c r="B609" s="146"/>
      <c r="C609" s="146"/>
      <c r="D609" s="146"/>
      <c r="E609" s="146"/>
      <c r="F609" s="146"/>
      <c r="G609" s="146"/>
    </row>
    <row r="610" spans="1:7" s="5" customFormat="1" x14ac:dyDescent="0.25">
      <c r="A610" s="139"/>
      <c r="B610" s="139"/>
      <c r="C610" s="140"/>
      <c r="D610" s="139"/>
      <c r="E610" s="139"/>
      <c r="F610" s="139"/>
      <c r="G610" s="138"/>
    </row>
    <row r="611" spans="1:7" s="5" customFormat="1" x14ac:dyDescent="0.25">
      <c r="A611" s="141" t="s">
        <v>9</v>
      </c>
      <c r="B611" s="141"/>
      <c r="C611" s="147" t="s">
        <v>13</v>
      </c>
      <c r="D611" s="147"/>
      <c r="E611" s="142"/>
      <c r="F611" s="142" t="s">
        <v>11</v>
      </c>
      <c r="G611" s="138"/>
    </row>
    <row r="612" spans="1:7" s="5" customFormat="1" x14ac:dyDescent="0.25">
      <c r="A612" s="141"/>
      <c r="B612" s="141"/>
      <c r="C612" s="141"/>
      <c r="D612" s="143" t="s">
        <v>14</v>
      </c>
      <c r="E612" s="143"/>
      <c r="F612" s="143"/>
      <c r="G612" s="138"/>
    </row>
    <row r="613" spans="1:7" s="5" customFormat="1" ht="54.75" customHeight="1" x14ac:dyDescent="0.25">
      <c r="A613" s="148" t="s">
        <v>754</v>
      </c>
      <c r="B613" s="148"/>
      <c r="C613" s="149" t="s">
        <v>12</v>
      </c>
      <c r="D613" s="149"/>
      <c r="E613" s="144"/>
      <c r="F613" s="142" t="s">
        <v>10</v>
      </c>
      <c r="G613" s="145"/>
    </row>
    <row r="614" spans="1:7" s="5" customFormat="1" x14ac:dyDescent="0.25">
      <c r="A614" s="2"/>
      <c r="B614" s="2"/>
      <c r="C614" s="2"/>
      <c r="D614" s="138"/>
      <c r="E614" s="2"/>
      <c r="F614" s="2"/>
      <c r="G614" s="2"/>
    </row>
    <row r="615" spans="1:7" s="5" customFormat="1" x14ac:dyDescent="0.25"/>
    <row r="616" spans="1:7" s="5" customFormat="1" x14ac:dyDescent="0.25"/>
    <row r="617" spans="1:7" s="5" customFormat="1" x14ac:dyDescent="0.25"/>
    <row r="618" spans="1:7" s="5" customFormat="1" x14ac:dyDescent="0.25"/>
    <row r="619" spans="1:7" s="5" customFormat="1" x14ac:dyDescent="0.25"/>
    <row r="620" spans="1:7" s="5" customFormat="1" x14ac:dyDescent="0.25"/>
    <row r="621" spans="1:7" s="5" customFormat="1" x14ac:dyDescent="0.25"/>
    <row r="622" spans="1:7" s="5" customFormat="1" x14ac:dyDescent="0.25"/>
    <row r="623" spans="1:7" s="5" customFormat="1" x14ac:dyDescent="0.25"/>
    <row r="624" spans="1:7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pans="1:7" x14ac:dyDescent="0.25">
      <c r="A785" s="5"/>
      <c r="B785" s="5"/>
      <c r="C785" s="5"/>
      <c r="D785" s="5"/>
      <c r="E785" s="5"/>
      <c r="F785" s="5"/>
      <c r="G785" s="5"/>
    </row>
    <row r="786" spans="1:7" x14ac:dyDescent="0.25">
      <c r="A786" s="5"/>
      <c r="B786" s="5"/>
      <c r="C786" s="5"/>
      <c r="D786" s="5"/>
      <c r="E786" s="5"/>
      <c r="F786" s="5"/>
      <c r="G786" s="5"/>
    </row>
    <row r="787" spans="1:7" x14ac:dyDescent="0.25">
      <c r="A787" s="5"/>
      <c r="B787" s="5"/>
      <c r="C787" s="5"/>
      <c r="D787" s="5"/>
      <c r="E787" s="5"/>
      <c r="F787" s="5"/>
      <c r="G787" s="5"/>
    </row>
    <row r="788" spans="1:7" x14ac:dyDescent="0.25">
      <c r="A788" s="5"/>
      <c r="B788" s="5"/>
      <c r="C788" s="5"/>
      <c r="D788" s="5"/>
      <c r="E788" s="5"/>
      <c r="F788" s="5"/>
      <c r="G788" s="5"/>
    </row>
  </sheetData>
  <mergeCells count="61">
    <mergeCell ref="A432:G432"/>
    <mergeCell ref="A447:G447"/>
    <mergeCell ref="A409:G409"/>
    <mergeCell ref="A413:G413"/>
    <mergeCell ref="A415:G415"/>
    <mergeCell ref="A424:G424"/>
    <mergeCell ref="A427:G427"/>
    <mergeCell ref="A91:G91"/>
    <mergeCell ref="A104:G104"/>
    <mergeCell ref="A112:G112"/>
    <mergeCell ref="F1:G1"/>
    <mergeCell ref="A119:G119"/>
    <mergeCell ref="A32:G32"/>
    <mergeCell ref="A65:G65"/>
    <mergeCell ref="A81:G81"/>
    <mergeCell ref="A83:G83"/>
    <mergeCell ref="A85:G85"/>
    <mergeCell ref="A3:G3"/>
    <mergeCell ref="A4:G4"/>
    <mergeCell ref="A5:G5"/>
    <mergeCell ref="A6:G6"/>
    <mergeCell ref="A7:G7"/>
    <mergeCell ref="A229:G229"/>
    <mergeCell ref="A233:G233"/>
    <mergeCell ref="A241:G241"/>
    <mergeCell ref="A249:G249"/>
    <mergeCell ref="A123:G123"/>
    <mergeCell ref="A139:G139"/>
    <mergeCell ref="A141:G141"/>
    <mergeCell ref="A164:G164"/>
    <mergeCell ref="A176:G176"/>
    <mergeCell ref="A190:G190"/>
    <mergeCell ref="A192:G192"/>
    <mergeCell ref="A198:G198"/>
    <mergeCell ref="A208:G208"/>
    <mergeCell ref="A213:G213"/>
    <mergeCell ref="A218:G218"/>
    <mergeCell ref="A226:G226"/>
    <mergeCell ref="A397:G397"/>
    <mergeCell ref="A303:G303"/>
    <mergeCell ref="A314:G314"/>
    <mergeCell ref="A252:G252"/>
    <mergeCell ref="A264:G264"/>
    <mergeCell ref="A270:G270"/>
    <mergeCell ref="A289:G289"/>
    <mergeCell ref="A334:G334"/>
    <mergeCell ref="A354:G354"/>
    <mergeCell ref="A359:G359"/>
    <mergeCell ref="A362:G362"/>
    <mergeCell ref="A382:G382"/>
    <mergeCell ref="A609:G609"/>
    <mergeCell ref="C611:D611"/>
    <mergeCell ref="A613:B613"/>
    <mergeCell ref="C613:D613"/>
    <mergeCell ref="A489:G489"/>
    <mergeCell ref="A500:G500"/>
    <mergeCell ref="A517:G517"/>
    <mergeCell ref="A557:G557"/>
    <mergeCell ref="A563:G563"/>
    <mergeCell ref="A598:G598"/>
    <mergeCell ref="A608:G608"/>
  </mergeCells>
  <dataValidations xWindow="1118" yWindow="636" count="7">
    <dataValidation type="textLength" allowBlank="1" showInputMessage="1" showErrorMessage="1" promptTitle="обов'язкове" prompt="обов'язкове" sqref="A436 A438:A445 A65:A66 A136:A150 A119:A134 A104:A117 A10:A24 A88:A99 A56 A28:A49 A83:A85 A80:A81 A152:A183 A188 A190 A192 A195:A198 A201:A208 A210:A213 A217:A220 A223 A225:A227 A229:A231 A233 A236:A237 A241 A249 A252:A262 A264:A266 A269:A270 A273:A301 A303 A305:A320 A324:A334 A336:A337 A349:A355 A357:A366 A372:A374 A368 A370 A378:A383 A385:A386 A388:A400 A402:A406 A408:A410 A412:A417 A447:A481 A424:A432 A483:A489 A492 A496:A500 A504:A508 A513:A517 A537:A538 A549:A552 A555 A557 A563 A612:A613 A610 A567:A596 A598 A601:A605 A608">
      <formula1>1</formula1>
      <formula2>200000</formula2>
    </dataValidation>
    <dataValidation type="whole" allowBlank="1" showInputMessage="1" showErrorMessage="1" errorTitle="Рік" error="Рік - ціле число" sqref="E612:F612 E610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437:D445 D433:D435 D142:D163 D140 D124:D138 D120:D122 D117:D118 D66:D80 D33:D64 D10:D31 D165:D175 D177:D189 D191 D193:D197 D199:D202 D204:D207 D209:D212 D214:D217 D219:D225 D227:D228 D230:D232 D234:D240 D242:D248 D250:D251 D254:D263 D265:D269 D271:D274 D276:D288 D290:D301 D304:D306 D310 D312:D313 D322:D325 D315:D320 D327:D329 D331:D333 D351:D353 D335:D349 D355:D358 D360:D361 D377:D381 D363:D375 D383:D394 D398:D402 D405:D408 D410:D411 D414 D416:D423 D425:D426 D428:D431 D448:D481 D483:D488 D499 D490:D496 D509:D516 D501:D507 D518:D538 D549:D556 C610 C612 D558:D562 D564:D597 D599:D607">
      <formula1>0</formula1>
      <formula2>1E+32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17:B31 B156:B163 B151:B154 B140 B130:B138 B124:B125 B122 B117 B168:B173 B195 B205 B199 B209 B214 B234 B239 B262:B263 B265 B267 B271 B312:B313 B322 B347:B348 B351 B368 B370 B372:B373 B385 B421:B423 B438 B486 B484"/>
    <dataValidation type="date" showInputMessage="1" showErrorMessage="1" promptTitle="обов'язкове" prompt="обов'язкове" sqref="F10:F31 F142:F163 F140 F124:F138 F120:F122 F113:F118 F33:F64 F92:F103 F105:F111 F66:F80 F165:F175 F177:F189 F191 F193:F197 F199:F207 F209:F212 F214:F217 F219:F225 F227:F228 F230:F232 F234:F240 F242:F248 F250:F251 F254:F263 F265:F269 F271:F288 F290:F302 F304:F313 F315:F333 F335:F353 F355:F358 F360:F361 F363:F381 F383:F396 F398:F408 F410:F412 F414 F416:F423 F425:F426 F428:F431 F433:F446 F448:F488 F490:F499 F501:F516 F518:F556 F558:F562 F564:F597 F599:F607">
      <formula1>1</formula1>
      <formula2>73051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C92:C99 C142:C163 C140 C124:C138 C120:C122 C113:C118 C33:C64 C10:C31 C105:C111 C66:C80 C165:C175 C177:C189 C191 C193:C197 C199:C207 C209:C212 C214:C217 C219:C225 C227:C228 C230:C232 C234:C240 C242:C248 C250:C251 C254:C263 C265:C269 C271:C288 C290:C301 C304:C313 C315:C320 C322:C333 C335:C353 C355:C358 C360:C361 C377:C381 C363:C375 C383:C396 C398:C402 C405:C408 C410:C412 C414 C416:C423 C425:C426 C428:C431 C433:C445 C448:C488 C499 C490:C496 C509:C516 C501:C507 C518:C538 C549:C556 C558:C562 C564:C597 C599:C607"/>
    <dataValidation allowBlank="1" showInputMessage="1" showErrorMessage="1" promptTitle="обов'язкове" prompt="обов'язкове" sqref="B34:B64 B142:B150 B126:B129 B121 B165:B167 B174:B175 B177:B189 B191 B193:B194 B196:B197 B200 B206:B207 B210:B212 B219:B220 B222:B225 B227:B228 B230:B232 B235 B238 B240 B248 B250:B251 B261 B268 B272:B288 B290:B301 B304:B311 B315:B320 B323:B332 B335:B346 B352:B353 B349:B350 B355:B358 B360:B361 B369 B371 B375 B378:B381 B363:B367 B383:B384 B386:B387 B398:B403 B405:B406 B408 B410:B412 B414 B418:B420 B425:B426 B428:B431 B440:B445 B433:B437 B448:B481 B492 B499 B501:B502 B504:B516 B523:B538 B549:B555 B560 B562 B566:B597 B601:B605"/>
  </dataValidation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2018-03-13T15:26:58Z</cp:lastPrinted>
  <dcterms:created xsi:type="dcterms:W3CDTF">2018-02-15T12:41:36Z</dcterms:created>
  <dcterms:modified xsi:type="dcterms:W3CDTF">2018-11-27T17:54:36Z</dcterms:modified>
</cp:coreProperties>
</file>