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2019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<sst xmlns="http://schemas.openxmlformats.org/spreadsheetml/2006/main" count="1032" uniqueCount="501">
  <si>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</si>
  <si>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</si>
  <si>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</si>
  <si>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</si>
  <si>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</si>
  <si>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</si>
  <si>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t>Звіт про укладений договір</t>
  </si>
  <si>
    <r>
      <t xml:space="preserve">1. Найменування замовника* </t>
    </r>
    <r>
      <rPr>
        <b/>
        <sz val="12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</si>
  <si>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rFont val="Times New Roman"/>
        <family val="1"/>
        <charset val="204"/>
      </rPr>
      <t>03491464</t>
    </r>
  </si>
  <si>
    <r>
      <t xml:space="preserve">Код згідно </t>
    </r>
    <r>
      <rPr>
        <b/>
        <u/>
        <sz val="11"/>
        <rFont val="Times New Roman"/>
        <family val="1"/>
        <charset val="204"/>
      </rPr>
      <t>КЕКВ</t>
    </r>
    <r>
      <rPr>
        <b/>
        <sz val="11"/>
        <rFont val="Times New Roman"/>
        <family val="1"/>
        <charset val="204"/>
      </rPr>
      <t xml:space="preserve"> (для бюджетних коштів)</t>
    </r>
  </si>
  <si>
    <t>Без використання електронної системи</t>
  </si>
  <si>
    <t xml:space="preserve">ДК 021:2015 90510000-5 Утилізація сміття та поводження зі сміттям </t>
  </si>
  <si>
    <t xml:space="preserve">Без використання електронної системи </t>
  </si>
  <si>
    <t>ДК 021:2015 71250000-5 Архітектурні, інженерні та геодезичні послуги</t>
  </si>
  <si>
    <t>ДК 021:2015  65110000-7 Розподіл води</t>
  </si>
  <si>
    <t>Архітектурні, інженерні та геодезичні послуги (консультаційні послуги та послуги з виготовлення обмінного файлу в форматі XML на земельну ділянку за адресою: м.Сновськ, вул. П.Сагайдачного, 1-а)</t>
  </si>
  <si>
    <t>ДК 021:2015 65210000-8  Розподіл газу</t>
  </si>
  <si>
    <t>закупівель на 2019 рік</t>
  </si>
  <si>
    <t>Розподіл газу (розподіл природного газу для опалення приміщеннь філій Чернігівського ОЦЗ)</t>
  </si>
  <si>
    <t>ДК 021:2015 66510000-8 Страхові послуги</t>
  </si>
  <si>
    <t>ДК 021:2015 72410000-7 Послуги провайдерів</t>
  </si>
  <si>
    <t>Закупівлі здійснюються згідно тимчасового кошторису на 1 квартал 2019 року</t>
  </si>
  <si>
    <t>ДК 021:2015 48920000-3 Пакети програмного забезпечення для автоматизації офісу</t>
  </si>
  <si>
    <t>Послуги з професійного навчання зареєстрованих безробітних за направленням служби зайнятості за професією "штукатур"</t>
  </si>
  <si>
    <t>Додаток до Річного плану</t>
  </si>
  <si>
    <t>Утилізація сміття та поводження зі сміттям (вивезення та утилізація сміття та відходів для потреб Чернігівського ОЦЗ та філій)</t>
  </si>
  <si>
    <t>Страхові послуги (страхування цивільно-правової відповідальності власників траспортних засобів та водіїв для потреб Чернігівського ОЦЗ та філій)</t>
  </si>
  <si>
    <t>Розподіл води (послуги централізованого водопостачання та водовідведення для потреб Чернігівського ОЦЗ та філій)</t>
  </si>
  <si>
    <t>Послуги провайдерів (послуги інтернет для потреб Чернігівського ОЦЗ та філій)</t>
  </si>
  <si>
    <t>Пакети програмного забезпечення для автоматизації офісу (абонплата ІПС "Законодавство")</t>
  </si>
  <si>
    <t>Закупівля здійснюється з урахуванням планових об'ємів природного газу на 2019 рік</t>
  </si>
  <si>
    <t>ДК 021:2015  80531000-5 Послуги у сфері професійної підготовки фахівців у галузі промисловості та техніки, ДК 003 7133 - Штукатури</t>
  </si>
  <si>
    <t>Затверджено протокольним рішенням від 02.01.2019 № 1</t>
  </si>
  <si>
    <t>Затверджено                                                       Наказ Міністерства економічного розвитку і торгівлі України                                            22.03.2016 №490</t>
  </si>
  <si>
    <t>Закупівля здійснюється згідно тимчасового кошторису на 1 квартал 2019 року. Зміни до плану № UA-P-2019-01-04-003703-a внесено відповідно до протокольного рішення від 09.01.2019</t>
  </si>
  <si>
    <t>Послуги з ремонту і технічного обслуговування мототранспортних засобів і супутнього обладнання (ремонт автомобіля Носівської РФ)</t>
  </si>
  <si>
    <t>ДК 021:2015 50110000-9 Послуги з ремонту і технічного обслуговування мототранспортних засобів і супутнього обладнання</t>
  </si>
  <si>
    <t>Закупівля здійснюється згідно тимчасового кошторису на 1 квартал 2019 року</t>
  </si>
  <si>
    <t>Послуги з ремонту і технічного обслуговування мототранспортних засобів і супутнього обладнання (ремонт автомобіля Ічнянської РФ)</t>
  </si>
  <si>
    <t>Послуги з ремонту і технічного обслуговування мототранспортних засобів і супутнього обладнання (ремонт автомобіля Корюківської РФ)</t>
  </si>
  <si>
    <t>Послуги телефонного зв'язку та передачі даних (телекомунікаційні послуги різні для Чернігівського обласного центру зайнятості та філій)</t>
  </si>
  <si>
    <t xml:space="preserve">ДК 021:2015 64210000-1 Послуги телефонного зв'язку та передачі даних </t>
  </si>
  <si>
    <t>Поштові послуги (послуги поштових відділень)</t>
  </si>
  <si>
    <t>ДК 021:2015 64110000-0 Поштові послуги</t>
  </si>
  <si>
    <t>Механічні запасні частини, крім двигунів і частин двигунів (колеса автомобільні для Ріпкинської РФ)</t>
  </si>
  <si>
    <t>ДК 021:2015 34320000-6 Механічні запасні частини, крім двигунів і частин двигунів</t>
  </si>
  <si>
    <t>Шини для транспортних засобів великої та малої тоннажності (шини автомобільні тощо для потреб Ріпкинської РФ та Чернігівського ОЦЗ)</t>
  </si>
  <si>
    <t>ДК 021:2015 34350000-5 Шини для транспортних засобів великої та малої тоннажності</t>
  </si>
  <si>
    <t>Послуги з професійного навчання зареєстрованих безробітних за направленням служби зайнятості за професією "сировар"</t>
  </si>
  <si>
    <t>ДК 021:2015  80531000-5 Послуги у сфері професійної підготовки фахівців у галузі промисловості та техніки, ДК003 8272 -  Робітники, що обслуговують устаткування з виробництва молочної продукції</t>
  </si>
  <si>
    <t>Послуги з професійного навчання зареєстрованих безробітних за направленням служби зайнятості за професією "електромонтер з ремонту та обслуговування електроустаткування"</t>
  </si>
  <si>
    <t>ДК 021:2015  80531000-5 Послуги у сфері професійної підготовки фахівців у галузі промисловості та техніки, ДК003 7241 - Електромеханіки та електромонтажники</t>
  </si>
  <si>
    <t>Телевізійні послуги (виготовлення телепередачі на КП ТРА «Новий Чернігів»)</t>
  </si>
  <si>
    <t>ДК 021:2015 92220000-9 Телевізійні послуги</t>
  </si>
  <si>
    <t>Рекламні та маркетингові послуги (розміщення інформаційних матеріалів в газеті "Деснянська правда"- Чернігівський ОЦЗ)</t>
  </si>
  <si>
    <t xml:space="preserve">ДК 021:2015 79340000-9 Рекламні та маркетингові послуги </t>
  </si>
  <si>
    <t>Рекламні та маркетингові послуги (розміщення інформаційних матеріалів в газеті "Ніжинський вісник"- Ніжинська МРФ)</t>
  </si>
  <si>
    <t>Рекламні та маркетингові послуги (розміщення інформаційних матеріалів в газеті "Град Прилуки"- Прилуцька МРФ)</t>
  </si>
  <si>
    <t>Рекламні та маркетингові послуги (розміщення інформаційних матеріалів в газеті "Голос Присеймів'я"- Бахмацька РФ)</t>
  </si>
  <si>
    <t>Рекламні та маркетингові послуги (розміщення інформаційних матеріалів в газеті "Вісті Борзнянщини"- Борзнянська РФ)</t>
  </si>
  <si>
    <t>Рекламні та маркетингові послуги (розміщення інформаційних матеріалів в газеті "Слово Варвинщини"- Варвинська РФ)</t>
  </si>
  <si>
    <t>Рекламні та маркетингові послуги (розміщення інформаційних матеріалів в газеті "Новини Городнянщини"- Городнянська РФ)</t>
  </si>
  <si>
    <t>Рекламні та маркетингові послуги (розміщення інформаційних матеріалів в газеті "Трудова слава"- Ічнянська РФ)</t>
  </si>
  <si>
    <t>Рекламні та маркетингові послуги (розміщення інформаційних матеріалів в газеті "Новини Придесення"- Козелецька РФ)</t>
  </si>
  <si>
    <t>Рекламні та маркетингові послуги (розміщення інформаційних матеріалів в газеті "Нові горизонти"- Коропська РФ)</t>
  </si>
  <si>
    <t>Рекламні та маркетингові послуги (розміщення інформаційних матеріалів в газеті "Маяк"- Корюківська РФ)</t>
  </si>
  <si>
    <t>Рекламні та маркетингові послуги (розміщення інформаційних матеріалів в газеті "Поліська правда"- Куликівська РФ)</t>
  </si>
  <si>
    <t>Рекламні та маркетингові послуги (розміщення інформаційних матеріалів в газеті "Наше слово"- Менська РФ)</t>
  </si>
  <si>
    <t>Рекламні та маркетингові послуги (розміщення інформаційних матеріалів в газеті "Сіверський край"- Н.-Сіверська РФ)</t>
  </si>
  <si>
    <t>Рекламні та маркетингові послуги (розміщення інформаційних матеріалів в газеті "Носівські вісті"- Носівська РФ)</t>
  </si>
  <si>
    <t>Рекламні та маркетингові послуги (розміщення інформаційних матеріалів в газеті "Життя Полісся"- Ріпкинська РФ)</t>
  </si>
  <si>
    <t>Рекламні та маркетингові послуги (розміщення інформаційних матеріалів в газеті "Життя Семенівщини"- Семенівська РФ)</t>
  </si>
  <si>
    <t>Рекламні та маркетингові послуги (розміщення інформаційних матеріалів в газеті "Промінь"- Сновська РФ)</t>
  </si>
  <si>
    <t>Рекламні та маркетингові послуги (розміщення інформаційних матеріалів в газеті "Вісті Сосниччини"- Сосницька РФ)</t>
  </si>
  <si>
    <t>Рекламні та маркетингові послуги (розміщення інформаційних матеріалів в газеті "Срібнянщина"- Срібнянська РФ)</t>
  </si>
  <si>
    <t>Рекламні та маркетингові послуги (розміщення інформаційних матеріалів в газеті "Трибуна хлібороба"- Срібнянська РФ)</t>
  </si>
  <si>
    <t>Рекламні та маркетингові послуги (розміщення інформаційних матеріалів в газеті "Наш край"- Чернігівська РФ)</t>
  </si>
  <si>
    <t xml:space="preserve">Затверджено протокольним рішенням від 09.01.2019 №2 </t>
  </si>
  <si>
    <t>Зміни до плану № UA-P-2019-01-10-010468-c внесено відповідно до протокольного рішення від 14.01.2019р. Закупівля здійснюється згідно тимчасового кошторису на 1 квартал 2019 року</t>
  </si>
  <si>
    <t>Зміни до плану № UA-P-2019-01-10-010453-c внесено відповідно до протокольного рішення від 14.01.2019р. Закупівля здійснюється згідно тимчасового кошторису на 1 квартал 2019 року</t>
  </si>
  <si>
    <t>Питна вода (питна вода для потреб Чернігівського ОЦЗ)</t>
  </si>
  <si>
    <t>ДК 021:2015 41110000-3 Питна вода</t>
  </si>
  <si>
    <t>Послуги з професійної підготовки спеціалістів (навчання спеціалістів з питань електробезпеки та у сфері цивільного захисту)</t>
  </si>
  <si>
    <t>ДК 021:2015 80510000-2 - Послуги з професійної підготовки спеціалістів</t>
  </si>
  <si>
    <t>Затверджено протокольним рішенням від 14.01.2019 № 3</t>
  </si>
  <si>
    <t>Послуги телефонного зв'язку та передачі даних (телекомунікаційні послуги для Чернігівського обласного центру зайнятості та філій)</t>
  </si>
  <si>
    <t>Телекомунікаційні послуги, крім послуг телефонного зв’язку і передачі даних (послуги з надання в користування кабельної каналізації електрозв'язку для Чернігівського обласного центру зайнятості та філій)</t>
  </si>
  <si>
    <t>ДК 021:2015 64220000-4 Телекомунікаційні послуги, крім послуг телефонного зв’язку і передачі даних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</si>
  <si>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районних філій Чернігівського ОЦЗ тощо)</t>
  </si>
  <si>
    <t>ДК 021:2015 50720000-8 Послуги з ремонту і технічного обслуговування систем центрального опалення</t>
  </si>
  <si>
    <t>Затверджено протокольним рішенням від 22.01.2019 № 6</t>
  </si>
  <si>
    <t>Телевізійні послуги (виготовлення відеоматеріалу на КП ТРА «Новий Чернігів»)</t>
  </si>
  <si>
    <t>внесення змін до плану № UA-P-2019-01-10-010445-c відповідно до протокольного рішення від 06.02.2019</t>
  </si>
  <si>
    <t>Телевізійні послуги (виготовлення відеоматеріалу на КП ТК «Прилуки» Прилуцька МРФ)</t>
  </si>
  <si>
    <t>внесення змін до плану № UA-P-2019-01-10-010451-c відповідно до протокольного рішення від 06.02.2019</t>
  </si>
  <si>
    <t>внесення змін до плану № UA-P-2019-01-10-010466-c відповідно до протокольного рішення від 06.02.2019</t>
  </si>
  <si>
    <t>внесення змін до плану № UA-P-2019-01-10-010443-c відповідно до протокольного рішення від 06.02.2019</t>
  </si>
  <si>
    <t>внесення змін до плану № UA-P-2019-01-10-010460-c відповідно до протокольного рішення від 06.02.2019</t>
  </si>
  <si>
    <t>внесення змін до плану № UA-P-2019-01-10-010447-c відповідно до протокольного рішення від 06.02.2019</t>
  </si>
  <si>
    <t>внесення змін до плану № UA-P-2019-01-10-010473-c відповідно до протокольного рішення від 06.02.2019</t>
  </si>
  <si>
    <t>внесення змін до плану № UA-P-2019-01-10-010456-c відповідно до протокольного рішення від 06.02.2019</t>
  </si>
  <si>
    <t>внесення змін до плану № UA-P-2019-01-10-010442-c відповідно до протокольного рішення від 06.02.2019</t>
  </si>
  <si>
    <t>внесення змін до плану №  UA-P-2019-01-10-010472-c відповідно до протокольного рішення від 06.02.2019</t>
  </si>
  <si>
    <t>внесення змін до плану №  UA-P-2019-01-10-010459-c відповідно до протокольного рішення від 06.02.2019</t>
  </si>
  <si>
    <t>внесення змін до плану №  UA-P-2019-01-10-010444-c відповідно до протокольного рішення від 06.02.2019</t>
  </si>
  <si>
    <t>внесення змін до плану №  UA-P-2019-01-10-010446-c відповідно до протокольного рішення від 06.02.2019</t>
  </si>
  <si>
    <t>внесення змін до плану №   UA-P-2019-01-10-010457-c відповідно до протокольного рішення від 06.02.2019</t>
  </si>
  <si>
    <t>внесення змін до плану №    UA-P-2019-01-10-010461-c відповідно до протокольного рішення від 06.02.2019</t>
  </si>
  <si>
    <t>внесення змін до плану №    UA-P-2019-01-10-010471-c відповідно до протокольного рішення від 06.02.2019</t>
  </si>
  <si>
    <t>Рекламні та маркетингові послуги (розміщення інформаційних матеріалів в газеті "Наше життя"- Носівська РФ)</t>
  </si>
  <si>
    <t>внесення змін до плану №    UA-P-2019-01-10-010450-c  відповідно до протокольного рішення від 06.02.2019</t>
  </si>
  <si>
    <t>внесення змін до плану №    UA-P-2019-01-10-010454-c відповідно до протокольного рішення від 06.02.2019</t>
  </si>
  <si>
    <t>внесення змін до плану №    UA-P-2019-01-10-010458-c відповідно до протокольного рішення від 06.02.2019</t>
  </si>
  <si>
    <t>внесення змін до плану №    UA-P-2019-01-10-010463-c відповідно до протокольного рішення від 06.02.2019</t>
  </si>
  <si>
    <t>внесення змін до плану №    UA-P-2019-01-10-010470-c відповідно до протокольного рішення від 06.02.2019</t>
  </si>
  <si>
    <t>внесення змін до плану №    UA-P-2019-01-10-010464-c відповідно до протокольного рішення від 06.02.2019</t>
  </si>
  <si>
    <t>внесення змін до плану №    UA-P-2019-01-10-010465-c відповідно до протокольного рішення від 06.02.2019</t>
  </si>
  <si>
    <t>Послуги з ремонту і технічного обслуговування мототранспортних засобів і супутнього обладнання (ремонт автомобіля Срібнянської РФ)</t>
  </si>
  <si>
    <t>Послуги з ремонту і технічного обслуговування мототранспортних засобів і супутнього обладнання (ремонт автомобіля Чернігівського ОЦЗ)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</si>
  <si>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</si>
  <si>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 xml:space="preserve">ДК 021:2015 80531000-5 — Послуги у сфері професійної підготовки фахівців у галузі промисловості та техніки. ДК003:2010: 8334 — Водії автонавантажувачів  </t>
  </si>
  <si>
    <t xml:space="preserve">Затверджено протокольним рішенням від 06.02.2019 №9 </t>
  </si>
  <si>
    <t>Послуги з ремонту і технічного обслуговування мототранспортних засобів і супутнього обладнання (технічне обслуговування автомобіля Чернігівського ОЦЗ)</t>
  </si>
  <si>
    <t>Зміни до плану UA-P-2019-02-06-001819-a внесено відповідно до протокольного рішення від 11.02.2019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</si>
  <si>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Чернігівського ОЦЗ)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</si>
  <si>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Чернігівської районної філії)</t>
  </si>
  <si>
    <t>Інші завершальні будівельні роботи (поточний ремонт будівлі Бахмацької районної філії Чернігівського обласного центру зайнятості  по вул. Соборності, 59-А в м. Бахмач Чернігівської області)</t>
  </si>
  <si>
    <t>ДК 021:2015 45450000-6 Інші завершальні будівельні роботи</t>
  </si>
  <si>
    <t xml:space="preserve">Кухонне приладдя, товари для дому та господарства і приладдя для закладів громадського харчування  (кошики для сміття, набори для прибирання тощо) </t>
  </si>
  <si>
    <t>ДК 021:2015 39220000-0 Кухонне приладдя, товари для дому та господарства і приладдя для закладів громадського харчування</t>
  </si>
  <si>
    <t>Електричне приладдя та супутні товари до електричного обладнання (подовжувачі елекричні)</t>
  </si>
  <si>
    <t>ДК 021:2015 31680000-6 Електричне приладдя та супутні товари до електричного обладнання</t>
  </si>
  <si>
    <t>Затверджено протокольним рішенням від 11.02.2019 №13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</si>
  <si>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ЗАЗ Lanos Чернігівського ОЦЗ )</t>
  </si>
  <si>
    <t>ДК 021:2015 50110000-9: Послуги з ремонту і технічного обслуговування мототранспортних засобів і супутнього обладнання</t>
  </si>
  <si>
    <t>Зміни до плану UA-P-2019-02-12-008997-b внесено відповідно до протокольного рішення від 15.02.2019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</si>
  <si>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Бахмацької районної філії)</t>
  </si>
  <si>
    <t>Послуги з ремонту і технічного обслуговування мототранспортних засобів і супутнього обладнання (ремонт автомобіля Ріпкинської районної філії)</t>
  </si>
  <si>
    <t>Механічні запасні частини, крім двигунів і частин двигунів (запасні частини до автомобіля Бахмацької районної філії)</t>
  </si>
  <si>
    <t xml:space="preserve">ДК 021:2015 34320000-6 Механічні запасні частини, крім двигунів і частин двигунів </t>
  </si>
  <si>
    <t>Текстильні вироби різні (тюль для Бахмацької районної філії)</t>
  </si>
  <si>
    <t>ДК 021:2015 39560000-5 - Текстильні вироби різні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</si>
  <si>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Сосницької, Городнянської, Менської, Варвинської, Борзнянської, Корюківської, Козелецької, Семенівської районних філій Чернігівського ОЦЗ)</t>
  </si>
  <si>
    <t xml:space="preserve">ДК 021:2015 50720000-8: Послуги з ремонту і технічного обслуговування систем центрального опалення
</t>
  </si>
  <si>
    <t>Послуги з професійного навчання зареєстрованих безробітних за направленням служби зайнятоті за професією "електромонтер з ремонту та обслуговування електроустаткування"</t>
  </si>
  <si>
    <t xml:space="preserve">ДК 021:2015 80531000-5 — Послуги у сфері професійної підготовки фахівців у галузі промисловості та техніки. ДК003:2010: 7241 —  Електромеханіки та електромонтажники  </t>
  </si>
  <si>
    <t>Послуги з професійного навчання зареєстрованих безробітних за направленням служби зайнятоті за професією "кухар"</t>
  </si>
  <si>
    <t xml:space="preserve">ДК 021:2015 80531000-5 — Послуги у сфері професійної підготовки фахівців у галузі промисловості та техніки. ДК003:2010: 5122 —  Кухарі  </t>
  </si>
  <si>
    <t>Послуги з професійного навчання зареєстрованих безробітних за направленням служби зайнятоті за професією "оператор котельні"</t>
  </si>
  <si>
    <t>ДК 021:2015 80531000-5 — Послуги у сфері професійної підготовки фахівців у галузі промисловості та техніки. ДК003:2010: 8162 —   Робітники, що обслуговують парові машини та бойлери</t>
  </si>
  <si>
    <t xml:space="preserve">Послуги з ремонту і технічного обслуговування техніки  (технічне обслуговування та ремонт газифікованих об'єктів філій Чернігівського обласного центру зайнятості)   </t>
  </si>
  <si>
    <t xml:space="preserve">ДК 021:2015 50530000-9 Послуги з ремонту і технічного обслуговування техніки </t>
  </si>
  <si>
    <t>Затверджено протокольним рішенням від 15.02.2019 №15</t>
  </si>
  <si>
    <t>Страхові послуги (страхування цивільно-правової відповідальності власників траспортних засобів та водіїв для потреб Носівської районної філії та Сосницької районної філії Чернігівського ОЦЗ)</t>
  </si>
  <si>
    <t>Послуги з професійної підготовки спеціалістів (навчання спеціалістів з питань  цивільного захисту)</t>
  </si>
  <si>
    <t>Послуги з ремонту і технічного обслуговування вимірювальних, випробувальних і контрольних приладів (технічне обслуговування вогнегасників)</t>
  </si>
  <si>
    <t>ДК 021:2015 50410000-2: Послуги з ремонту і технічного обслуговування вимірювальних, випробувальних і контрольних приладів</t>
  </si>
  <si>
    <t xml:space="preserve">Звіт про укладений договір </t>
  </si>
  <si>
    <t>Послуги з ремонту і технічного обслуговування мототранспортних засобів і супутнього обладнання (ремонт автомобіля ЗАЗ Lanos Чернігівського ОЦЗ)</t>
  </si>
  <si>
    <t>Внесеня змін до плану UA-P-2019-02-15-001487-a відповідно до протокольного рішення від 19.02.2019</t>
  </si>
  <si>
    <t xml:space="preserve">Послуги з ремонту і технічного обслуговування техніки  (технічне обслуговування внутрішніх газопроводів та газового обладнання Менської районної філії)   </t>
  </si>
  <si>
    <t>Механічні запасні частини, крім двигунів і частин двигунів (запасні частини до автомобіля ЗАЗ Lanos Чернігівського ОЦЗ)</t>
  </si>
  <si>
    <t>Електричне приладдя та супутні товари до електричного обладнання (колодки ЗГН з/з, вилка побутова, кабелі ПВС 3)</t>
  </si>
  <si>
    <t xml:space="preserve">Послуги з організації виставок, ярмарок і конгресів (організація та обслуговування заходу  під час проведення "круглого столу" для потреб Бахмацької районної філії Чернігівського ОЦЗ) </t>
  </si>
  <si>
    <t>ДК 021:2015 79950000-8 Послуги з організації виставок, ярмарок і конгресів</t>
  </si>
  <si>
    <t>Затверджено протокольним рішенням від 19.02.2019 № 17</t>
  </si>
  <si>
    <t>Страхові послуги (страхування цивільно-правової відповідальності власників траспортних засобів для потреб філій Чернігівського ОЦЗ)</t>
  </si>
  <si>
    <t>зміни до плану UA-P-2019-02-20-002521-c внесено відповідно до протокольного рішення від 25.02.2019</t>
  </si>
  <si>
    <t>Страхові послуги (страхування цивільно-правової відповідальності власників траспортних засобів для потреб Ріпкинської районної філії Чернігівського ОЦЗ)</t>
  </si>
  <si>
    <t>Страхові послуги (страхування цивільно-правової відповідальності власників траспортних засобів для потреб Ніжинської міськрайонної філії Чернігівського ОЦЗ)</t>
  </si>
  <si>
    <t>Лічильники (лічильник води для Городнянської РФ)</t>
  </si>
  <si>
    <t xml:space="preserve">ДК 021:2015 38550000-5 Лічильники 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</si>
  <si>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Бахмацької, Ічнянської, Коропської, Н-Сіверської, Ріпкинської, Сновської філій Чернігівського ОЦЗ)</t>
  </si>
  <si>
    <t>Продукція для чищення (продукція для миття, прибирання та чищення різна для потреб Чернігівського ОЦЗ)</t>
  </si>
  <si>
    <t>ДК 021:2015 39830000-9 Продукція для чищення</t>
  </si>
  <si>
    <t>Ароматизатори та воски (освіжувачі повітря для потреб Чернігівського ОЦЗ)</t>
  </si>
  <si>
    <t xml:space="preserve">ДК 021:2015 39810000-3 Ароматизатори та воски </t>
  </si>
  <si>
    <t>Туалетний папір, носові хустинки, рушники для рук і серветки (туалетний папір, рушники кухонні для потреб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</si>
  <si>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</si>
  <si>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</si>
  <si>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</si>
  <si>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Чернігівського ОЦЗ)</t>
  </si>
  <si>
    <t>ДК 021:2015 19640000-4 Поліетиленові мішки та пакети для сміття</t>
  </si>
  <si>
    <t>Послуги з професійного навчання зареєстрованих безробітних за направленням служби зайнятості за професією "манікюрник"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</si>
  <si>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</si>
  <si>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"перукар (перукар-модельєр)"</t>
  </si>
  <si>
    <t>Послуги з інженерного проектування (послуги з виготовлення робочого проекту на "Монтаж внутрішніх електричних мереж в частині внутрішнього освітлення та оптимізації" на об'єктах: Чернігівський обласний центр зайнятості, Прилуцька міськрайонна філія, Борзнянська, Варвинська, Городнянська, Ічнянська, Козелецька, Корюківська, Куликівська, Менська, Новгород-Сіверська, Носівська, Ріпкинська, Семенівська, Сновська, Сосницька, Чернігівська районні філії Чернігівського ОЦЗ)</t>
  </si>
  <si>
    <t>ДК 021:2015 71320000-7: Послуги з інженерного проектування</t>
  </si>
  <si>
    <t>Затверджено протокольним рішенням від 25.02.2019 №19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</si>
  <si>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Корюківській, Семенівській, Менській, Сновській районних філіях Чернігівського ОЦЗ)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</si>
  <si>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Срібнянській районній філії та відділу сприяння зайнятості у Талалаївському районі Срібнянської районної філії Чернігівського ОЦЗ)</t>
  </si>
  <si>
    <t>Послуги з ремонту і технічного обслуговування вимірювальних, випробувальних і контрольних приладів (технічне обслуговування та спостереження засобів пожежної сигналізації, встановлених на об'єктах: Чернігівській, Куликівській, Носівській районних та Прилуцькій міськрайонній філіях Чернігівського ОЦЗ)</t>
  </si>
  <si>
    <t>Бланки (бланки посвідчень)</t>
  </si>
  <si>
    <t>ДК 021:2015 22820000-4: Бланки</t>
  </si>
  <si>
    <t>Марки (марки поштові для потреб Чернігівського ОЦЗ, Корюківської районної та Прилуцької міськрайонної філій)</t>
  </si>
  <si>
    <t>ДК 021:2015 22410000-7: Марки</t>
  </si>
  <si>
    <t>Послуги зі встановлення вимірювального обладнання (установка лічильника води у Городнянській районній філії)</t>
  </si>
  <si>
    <t>ДК 021:2015 51210000-7: Послуги зі встановлення вимірювального обладнання</t>
  </si>
  <si>
    <t>Затверджено протокольним рішенням від 04.03.2019 №20</t>
  </si>
  <si>
    <t>Послуги з ремонту і технічного обслуговування мототранспортних засобів і супутнього обладнання (ремонт автомобіля DAEWOO Lanos TF69Y Корюківської районної філії Чернігівського  ОЦЗ)</t>
  </si>
  <si>
    <t>Фотокопіювальне та поліграфічне обладнання для офсетного друку (тонери, картриджі, запчастини для картриджів, БФП)</t>
  </si>
  <si>
    <t xml:space="preserve">ДК 021:2015 30120000-6: Фотокопіювальне та поліграфічне обладнання для офсетного друку </t>
  </si>
  <si>
    <t xml:space="preserve">                              2210,  3110</t>
  </si>
  <si>
    <t>Технічне обслуговування і ремонт офісної техніки (послуги з заправки і відновлення картриджів)</t>
  </si>
  <si>
    <t xml:space="preserve">ДК 021:2015 50310000-1: Технічне обслуговування і ремонт офісної техніки </t>
  </si>
  <si>
    <t>Акумуляторні батареї</t>
  </si>
  <si>
    <t>ДК 021:2015 31440000-2: Акумуляторні батареї</t>
  </si>
  <si>
    <t>Машини для обробки даних (системні блоки для Козелецької РФ та Прилуцької МРФ)</t>
  </si>
  <si>
    <t>ДК 021:2015 30210000-4: Машини для обробки даних (апаратна частина)</t>
  </si>
  <si>
    <t>Внесеня змін до плану UA-P-2019-02-18-003126-c  відповідно до протокольного рішення від 11.03.2019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</si>
  <si>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філій Чернігівського ОЦЗ)</t>
  </si>
  <si>
    <t>Затверджено протокольним рішенням від 11.03.2019 №22</t>
  </si>
  <si>
    <t>Внесення змін до плану UA-P-2019-03-13-002668-c відповідно до протокольного рішення від 14.03.2019</t>
  </si>
  <si>
    <t>Добрива різні (органічні добрива та субстрати для квітів)</t>
  </si>
  <si>
    <t>ДК 021:2015 24440000-0 Добрива різні</t>
  </si>
  <si>
    <t>Магістралі, трубопроводи, труби, обсадні труби, тюбінги та супутні вироби (шланг для води для потреб Новгород-Сіверської РФ)</t>
  </si>
  <si>
    <t>ДК 021:2015 44160000-9 Магістралі, трубопроводи, труби, обсадні труби, тюбінги та супутні вироби</t>
  </si>
  <si>
    <t>Вироби для ванної кімнати та кухні (змішувач для води для потреб Новгород-Сіверської РФ)</t>
  </si>
  <si>
    <t>ДК 021:2015 44410000-7: Вироби для ванної кімнати та кухні</t>
  </si>
  <si>
    <t>Затверджено протокольним рішенням від 14.03.2019 №24</t>
  </si>
  <si>
    <t>Швидкозшивачі та супутнє приладдя (швидкозшивачі для потреб філій Чернігівського ОЦЗ)</t>
  </si>
  <si>
    <t>ДК 021:2015 22850000-3 - Швидкозшивачі та супутнє приладдя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</si>
  <si>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</si>
  <si>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>ДК 021:2015 98340000-8: Послуги з тимчасового розміщення (проживання) та офісні послуги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</si>
  <si>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ВАЗ 2107 Коропської районної філії)</t>
  </si>
  <si>
    <t xml:space="preserve">Послуги з організації виставок, ярмарків і конгресів (послуги з організації та проведення Прилуцькою МФР та Носівською РФ Ярмарку професій для учнів закладів загальної середньої освіти) </t>
  </si>
  <si>
    <t>ДК 021:2015 79950000-8 Послуги з організації виставок, ярмарків і конгресів</t>
  </si>
  <si>
    <t xml:space="preserve">Інші послуги (послуги з прокату звукової апаратури для проведення Ярмарку професій Прилуцькою МРФ) </t>
  </si>
  <si>
    <t xml:space="preserve">ДК 021:2015 98390000-3 Інші послуги </t>
  </si>
  <si>
    <t>Прокат вантажних транспорних засобів з водієм для перевезення товарів (автотранспорті послуги на здійснення перевезення інформаційно-стендового обладнання, комп’ютерної техніки та звукової апаратури для проведення Ярмарку професій Прилуцькою МРФ)</t>
  </si>
  <si>
    <t>ДК 021:2015 60180000-3        Прокат вантажних транспортних засобів із водієм для перевезення товарів</t>
  </si>
  <si>
    <t>Механічні запасні частини, крім двигунів і частин двигунів (запасні частини до автомобіля Куликівської районної філії)</t>
  </si>
  <si>
    <t>ДК 021:2015 34320000-6: Механічні запасні частини, крім двигунів і частин двигунів</t>
  </si>
  <si>
    <t>Затверджено протокольним рішенням від 18.03.2019 №25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</si>
  <si>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</si>
  <si>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</si>
  <si>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 xml:space="preserve">                    ________________</t>
  </si>
  <si>
    <t>М.В.Торжевський</t>
  </si>
  <si>
    <t xml:space="preserve">            М.П.</t>
  </si>
  <si>
    <t>Провідний інженер з господарської діяльності сектору матеріального забезпечення та господарської діяльності відділу матеріально-технічного забезпечення</t>
  </si>
  <si>
    <t xml:space="preserve">                           __________________</t>
  </si>
  <si>
    <t>Н.М. Білецька</t>
  </si>
  <si>
    <t>Вироби для ванної кімнати та кухні (кран-змішувач для Сосницької районної філії)</t>
  </si>
  <si>
    <t>ДК 021:2015 44410000-7   Вироби для ванної кімнати та кухні</t>
  </si>
  <si>
    <t xml:space="preserve">Різні послуги, пов'язані з діловою сферою (ламінування) </t>
  </si>
  <si>
    <t>ДК 021:2015 79990000-0: Різні послуги, пов’язані з діловою сферою</t>
  </si>
  <si>
    <t xml:space="preserve">Послуги з професійної підготовки спеціалістів (навчання спеціалістів з питань охорони праці та пожежної безпеки) </t>
  </si>
  <si>
    <t>ДК 021:2015 80510000-2: Послуги з професійної підготовки спеціалістів</t>
  </si>
  <si>
    <t>Послуги зі встановлення радіо-, телевізійної, аудіо- та відеоапаратури (послуги зі створення і впровадження локальних мереж відеоспостереження в приміщенні та на території наступних об'єктів: Чернігівського обасного центру зайнятості за адресою м. Чернігів, вул. Коцюбинського, 40; Чернігівської районної філії Чернігівського обасного центру зайнятості за адресою  м. Чернігів, вул. Шевченка, 95)</t>
  </si>
  <si>
    <t>ДК 021:2015 51310000-8: Послуги зі встановлення радіо-, телевізійної, аудіо- та відеоапаратури</t>
  </si>
  <si>
    <t>Розподіл води (водопостачання для Чернігівського ОЦЗ та філій)</t>
  </si>
  <si>
    <t>ДК 021:2015 65110000-7: Розподіл води</t>
  </si>
  <si>
    <t>Послуги з відведення стічних вод (водовідведення для Чернігівського ОЦЗ та філій)</t>
  </si>
  <si>
    <t>ДК 021:2015 90430000-0: Послуги з відведення стічних вод</t>
  </si>
  <si>
    <t xml:space="preserve">Утилізація/видалення сміття та поводження зі сміттям (вивезення та утилізація сміття і відходів для потреб Чернігівського ОЦЗ та філій) </t>
  </si>
  <si>
    <t>ДК 021:2015 90510000-5: Утилізація/видалення сміття та поводження зі сміттям</t>
  </si>
  <si>
    <t>Послуги з професійного навчання зареєстрованих безробітних за направленням служби зайнятості за професією "кухар"</t>
  </si>
  <si>
    <t>ДК 021:2015 80531000-5: Послуги у сфері професійної підготовки фахівців у галузі промисловості та техніки
ДК003:2010 5122  Кухарі</t>
  </si>
  <si>
    <t>Послуги провайдерів (послуги інтернет для Ніжинської міськрайонної філії Чернігівського ОЦЗ та філій)</t>
  </si>
  <si>
    <t>ДК 021:2015 72410000-7: Послуги провайдерів</t>
  </si>
  <si>
    <t>Послуги провайдерів (послуги інтернет для Чернігівського ОЦЗ)</t>
  </si>
  <si>
    <t>Плити, листи, стрічки та фольга, пов’язані з конструкційними матеріалами (плівка поліетиленова)</t>
  </si>
  <si>
    <t>ДК 021:2015 44170000-2: Плити, листи, стрічки та фольга, пов’язані з конструкційними матеріалами</t>
  </si>
  <si>
    <t>Елементи електричних схем (подовжувачі з вимикачем)</t>
  </si>
  <si>
    <t>ДК 021:2015 31220000-4: Елементи електричних схем</t>
  </si>
  <si>
    <t>Парфуми, засоби гігієни та презервативи (мило рідке)</t>
  </si>
  <si>
    <t>ДК 021:2015 33710000-0: Парфуми, засоби гігієни та презервативи</t>
  </si>
  <si>
    <t>Продукція для чищення (продукція для чищення та прибирання різна)</t>
  </si>
  <si>
    <t>ДК 021:2015 39830000-9: Продукція для чищення</t>
  </si>
  <si>
    <t>Гальванічні елементи (батарейки для потреб Коропської РФ, Корюківської РФ)</t>
  </si>
  <si>
    <t>ДК 021:2015 31410000-3: Гальванічні елементи</t>
  </si>
  <si>
    <t>Замки, ключі та петлі (замки, вставки в замок, серцевини замкові, засуви дверні для потреб Коропської РФ, Бахмацької РФ та Ніжинської МРФ)</t>
  </si>
  <si>
    <t>ДК 021:2015 44520000-1: Замки, ключі та петлі</t>
  </si>
  <si>
    <t>Кухонне приладдя, товари для дому та господарства і приладдя для закладів громадського харчування (швабри, віники, мітли, щітки, відра, насадки з мікрофібри, набори серветок кухонних з мікрофібри, ганчірки для прибирання, чашки, блюдця тощо для потреб Коропської РФ, Городнянської РФ, Новгород-Сіверської РФ, Корюківської РФ, Ніжинської МРФ, Бахмацької РФ)</t>
  </si>
  <si>
    <t>ДК 021:2015 39220000-0: Кухонне приладдя, товари для дому та господарства і приладдя для закладів громадського харчування</t>
  </si>
  <si>
    <t>Конструкційні матеріали різні (цвяхи для Бахмацької РФ)</t>
  </si>
  <si>
    <t>ДК 021:2015 44190000-8: Конструкційні матеріали різні</t>
  </si>
  <si>
    <t>Кріпильні деталі (саморізи для Бахмацької РФ)</t>
  </si>
  <si>
    <t>ДК 021:2015 44530000-4: Кріпильні деталі</t>
  </si>
  <si>
    <t>Спеціалізована хімічна продукція (ВД-40 для потреб Коропської РФ)</t>
  </si>
  <si>
    <t>ДК 021:2015 24950000-8: Спеціалізована хімічна продукція</t>
  </si>
  <si>
    <t xml:space="preserve">Електричні побутові прилади (електрочайник для потреб Городнянської РФ) </t>
  </si>
  <si>
    <t>ДК 021:2015 39710000-2: Електричні побутові прилади</t>
  </si>
  <si>
    <t>Поліетиленові мішки та пакети для сміття (пакети для сміття для потреб Городнянської РФ, Корюківської РФ)</t>
  </si>
  <si>
    <t>ДК 021:2015 19640000-4: Поліетиленові мішки та пакети для сміття</t>
  </si>
  <si>
    <t>Допоміжне екіпірування (прапор України для потреб Городнянської РФ)</t>
  </si>
  <si>
    <t>ДК 021:2015 35820000-8: Допоміжне екіпірування</t>
  </si>
  <si>
    <t>Електричні лампи розжарення (лампи світлодіодні для потреб Городнянської РФ, Новгород-Сіверської РФ, Бахмацької РФ)</t>
  </si>
  <si>
    <t>ДК 021:2015 31510000-4: Електричні лампи розжарення</t>
  </si>
  <si>
    <t>Знаряддя (граблі, держаки для граблів, сапки, лопати для снігу, ліска для газонокосарки для потреб Новгород-Сіверської РФ, Корюківської РФ, Ніжинської МРФ)</t>
  </si>
  <si>
    <t>ДК 021:2015 44510000-8: Знаряддя</t>
  </si>
  <si>
    <t xml:space="preserve">Аксесуари для одягу (перчатки для потреб Корюківсьої РФ) </t>
  </si>
  <si>
    <t>ДК 021:2015 18420000-9: Аксесуари для одягу</t>
  </si>
  <si>
    <t>Текстильні вироби різні (чохли автомобільні)</t>
  </si>
  <si>
    <t>ДК 021:2015 39560000-5: Текстильні вироби різні</t>
  </si>
  <si>
    <t>Затверджено протокольним рішенням від 25.03.2019 №27</t>
  </si>
  <si>
    <t>Послуги телефонного зв'язку та передачі даних (телекомунікаційні послуги для Чернігівського обласного центру зайнятості)</t>
  </si>
  <si>
    <t>Послуги провайдерів (послуги інтернет для Чернігівського ОЦЗ та філій)</t>
  </si>
  <si>
    <t>Затверджено протокольним рішенням від 28.03.2019 №28</t>
  </si>
  <si>
    <t>ДК 021:2015 48920000-3: Пакети програмного забезпечення для автоматизації офісу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</si>
  <si>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Чернігівського ОЦЗ) 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</si>
  <si>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Ніжинської МРФ) </t>
  </si>
  <si>
    <t xml:space="preserve">Буклети (буклети, довідки статистичні) </t>
  </si>
  <si>
    <t>ДК 021:2015 22160000-9: Буклети</t>
  </si>
  <si>
    <t>Килимові покриття, килимки та килими (килимові доріжки)</t>
  </si>
  <si>
    <t>ДК 021:2015 39530000-6: Килимові покриття, килимки та килими</t>
  </si>
  <si>
    <t>Кухонне приладдя, товари для дому та господарства і приладдя для закладів громадського харчування (чашки з блюдцями)</t>
  </si>
  <si>
    <t>Механічні запасні частини, крім двигунів і частин двигунів (опора та хрестовина карданного валу для Куликівської РФ)</t>
  </si>
  <si>
    <t>Акумуляторні батареї (акумуляторна батарея для для автомобіля Козелецької РФ)</t>
  </si>
  <si>
    <t>Інші завершальні будівельні роботи (капітальний ремонт з утепленням фасаду будівлі Чернігівського обласного центру зайнятості по вул. Коцюбинського, 40 в м. Чернігові)</t>
  </si>
  <si>
    <t>ДК 021:2015 45450000-6: Інші завершальні будівельні роботи</t>
  </si>
  <si>
    <t xml:space="preserve">Страхові послуги (страхування цивільно-правової відповідальності власників транспортних засобів для потреб Корюківської РФ) </t>
  </si>
  <si>
    <t>ДК 021:2015 66510000-8: Страхові послуги</t>
  </si>
  <si>
    <t xml:space="preserve">Поштові послуги (послуги поштових відділень) </t>
  </si>
  <si>
    <t>ДК 021:2015 64110000-0: Поштові послуги</t>
  </si>
  <si>
    <t>Затверджено протокольним рішенням від 01.04.2019 №30</t>
  </si>
  <si>
    <t xml:space="preserve">Статистичні послуги (послуги з виготовлення статистичних збірників, буклетів тощо) </t>
  </si>
  <si>
    <t>ДК 021:2015 79330000-6: Статистичні послуги</t>
  </si>
  <si>
    <t>Внесення змін до плану UA-P-2019-04-01-001941-a відповідно до протокольного рішення від 03.04.2019</t>
  </si>
  <si>
    <t>Послуги з професійного навчання зареєстрованих безробітних за направленням служби зайнятості за професією "ліфтер"</t>
  </si>
  <si>
    <t xml:space="preserve">ДК 021:2015 80531000-5: Послуги у сфері професійної підготовки фахівців у галузі промисловості та техніки
ДК003:2010 8333  Машиністи кранів, лебідок та подібних установок 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</si>
  <si>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Менської районної філії) </t>
  </si>
  <si>
    <t xml:space="preserve">Шини для транспортних засобів великої та малої тоннажності (шини автомобільні для автомобіля Корюківської районної філії) </t>
  </si>
  <si>
    <t>ДК 021:2015 34350000-5: Шини для транспортних засобів великої та малої тоннажності</t>
  </si>
  <si>
    <t xml:space="preserve">Питна вода (питна вода для потреб Чернігівського ОЦЗ) </t>
  </si>
  <si>
    <t>ДК 021:2015 41110000-3: Питна вода</t>
  </si>
  <si>
    <t xml:space="preserve">Послуги з ремонту і технічного обслуговування мототранспортних засобів і супутнього обладнання (ремонт та технічне обслуговування автомобіля Прилуцької міськрайонної філії) </t>
  </si>
  <si>
    <t>ДК 021:2015 65210000-8: Розподіл газу</t>
  </si>
  <si>
    <t>Сума додаткової угоди на період з 01.04.2019 по 31.12.2019</t>
  </si>
  <si>
    <t>Затверджено протокольним рішенням від 03.04.2019 №31</t>
  </si>
  <si>
    <t xml:space="preserve">Послуги з ремонту і технічного обслуговування мототранспортних засобів і супутнього обладнання (поточний ремонт автомобіля Городнянської районної філії) </t>
  </si>
  <si>
    <t xml:space="preserve">Інші завершальні будівельні роботи (поточний ремонт будівлі Ріпкинської районної філії Чернігівського обласного центру зайнятості в смт. Ріпки по вул. Попудренка, 8 Чернігівської області) </t>
  </si>
  <si>
    <t>Послуги з ремонту і технічного обслуговування вимірювальних, випробувальних і контрольних приладів (роботи по розпломбуванню обладнання з подальшим його опломбуванням (без проведення робіт з приладами обліку), позачергову технічну перевірку 1-ф електролічильника (1 лічильник) по заяві споживача за адресою вул. Коцюбинського, 40)</t>
  </si>
  <si>
    <t>Телевізійне й аудіовізуальне обладнання (проектори BENQ MX570 для Носівської районної та Прилуцької міськрайонної філій)</t>
  </si>
  <si>
    <t>ДК 021:2015 32320000-2: Телевізійне й аудіовізуальне обладнання</t>
  </si>
  <si>
    <t xml:space="preserve">Послуги з ремонту і технічного обслуговування мототранспортних засобів і супутнього обладнання (поточний ремонт автомобіля Сновської районної філії) </t>
  </si>
  <si>
    <t xml:space="preserve">Послуги з ремонту і технічного обслуговування мототранспортних засобів і супутнього обладнання (технічне обслуговування автомобіля Ічнянської районної філії) </t>
  </si>
  <si>
    <t>Капітальний ремонт і реставрація (капітальний ремонт з утепленням фасаду будівлі Чернігівського обласного центру зайнятості по вул. Коцюбинського, 40 в м. Чернігові)</t>
  </si>
  <si>
    <t xml:space="preserve">ДК 021:2015 45453000-7 Капітальний ремонт і реставрація </t>
  </si>
  <si>
    <t>Зміни до плану UA-P-2019-04-01-001937-a внесено відповідно до протокольного рішення від 08.04.2019</t>
  </si>
  <si>
    <t>Рекламні та маркетингові послуги (розміщення інформаційних матеріалів в газеті "В каждый дом" - Чернігівський ОЦЗ)</t>
  </si>
  <si>
    <t>ДК 021:2015 79340000-9 Рекламні та маркетингові послуги</t>
  </si>
  <si>
    <t>Фотокопіювальне та поліграфічне обладнання для офсетного друку (тонери, картриджі, запчастини для картриджів )</t>
  </si>
  <si>
    <t xml:space="preserve">ДК 021:2015 30120000-6 Фотокопіювальне та поліграфічне обладнання для офсетного друку </t>
  </si>
  <si>
    <t>Технічне обслуговування і ремонт офісної техніки (послуги з заправки, ремонту, відновлення картриджів)</t>
  </si>
  <si>
    <t xml:space="preserve">ДК 021:2015 50310000-1 Технічне обслуговування і ремонт офісної техніки </t>
  </si>
  <si>
    <t>Послуги з ремонту і технічного обслуговування персональних комп’ютерів  (ремонт принтера  для Менської РФ)</t>
  </si>
  <si>
    <t xml:space="preserve">ДК 021:2015 50320000-4 Послуги з ремонту і технічного обслуговування персональних комп’ютерів </t>
  </si>
  <si>
    <t xml:space="preserve">ДК 021:2015 31440000-2 Акумуляторні батареї </t>
  </si>
  <si>
    <t>Без застосування електронної системи</t>
  </si>
  <si>
    <t>Машини для обробки даних (апаратна частина) (системні блоки для Борзнянської РФ)</t>
  </si>
  <si>
    <t>ДК 021:2015 30210000-4 Машини для обробки даних (апаратна частина)</t>
  </si>
  <si>
    <t>Затверджено протокольним рішенням від 08.04.2019 №33</t>
  </si>
  <si>
    <t>Продукція для чищення (продукція для чищення та прибирання різна для потреб філій Чернігівського ОЦЗ)</t>
  </si>
  <si>
    <t xml:space="preserve">Парфуми, засоби гігієни та презервативи (мило для потреб філій Чернігівського ОЦЗ) </t>
  </si>
  <si>
    <t xml:space="preserve">Ароматизатори та воски (освіжувачі повітря для потреб філій Чернігівського ОЦЗ) </t>
  </si>
  <si>
    <t>ДК 021:2015 39810000-3: Ароматизатори та воски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</si>
  <si>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Чернігівської районної філії Чернігівського ОЦЗ)</t>
  </si>
  <si>
    <t>ДК 021:2015 50720000-8: Послуги з ремонту і технічного обслуговування систем центрального опалення</t>
  </si>
  <si>
    <t xml:space="preserve">Нерегулярні пасажирські перевезення (послуги на здійснення перевезення учасників наради директорів) </t>
  </si>
  <si>
    <t>ДК 021:2015 60140000-1: Нерегулярні пасажирські перевезення</t>
  </si>
  <si>
    <t>Послуги з ремонту і технічного обслуговування вимірювальних, випробувальних і контрольних приладів (обслуговування вузла комерційного обліку теплової енергії Прилуцької міськрайонної філії Чернігівського ОЦЗ)</t>
  </si>
  <si>
    <t xml:space="preserve">Навчальні засоби  (послуги з проведення в Бахмацькій районній філії Чернігівського ОЦЗ тренінгу для безробітних осіб) </t>
  </si>
  <si>
    <t>ДК021-2015: 80520000-5 Навчальні засоби</t>
  </si>
  <si>
    <t xml:space="preserve">Навчальні засоби (послуги з проведення в Сосницькій районній філії Чернігівського ОЦЗ тренінгу для безробітних осіб) </t>
  </si>
  <si>
    <t xml:space="preserve">Навчальні засоби (послуги з проведення в Куликівській районній філії Чернігівського ОЦЗ тренінгу для безробітних осіб) </t>
  </si>
  <si>
    <t xml:space="preserve">Навчальні засоби (послуги з проведення в Борзнянській районній філії Чернігівського ОЦЗ тренінгу для безробітних осіб) </t>
  </si>
  <si>
    <t xml:space="preserve">Навчальні засоби (послуги з проведення в Ріпкинській районній філії Чернігівського ОЦЗ тренінгу для безробітних осіб) </t>
  </si>
  <si>
    <t xml:space="preserve">Навчальні засоби (послуги з проведення семінару-тренінгу для мешканців Вертіївської об'єднаної територіальної громади) </t>
  </si>
  <si>
    <t xml:space="preserve">Навчальні засоби (послуги з проведення семінару-тренінгу для мешканців Малодівицької об'єднаної територіальної громади) </t>
  </si>
  <si>
    <t xml:space="preserve">Навчальні засоби (послуги з проведення в Ічнянській районній філії Чернігівського ОЦЗ тренінгу для безробітних осіб) </t>
  </si>
  <si>
    <t xml:space="preserve">Навчальні засоби (послуги з проведення семінару-тренінгу для мешканців Коропської об'єднаної територіальної громади) </t>
  </si>
  <si>
    <t xml:space="preserve">Навчальні засоби (послуги з проведення семінару-тренінгу для мешканців Корюківської об'єднаної територіальної громади) </t>
  </si>
  <si>
    <t xml:space="preserve">Навчальні засоби (послуги з проведення семінару-тренінгу для мешканців Батуринської об'єднаної територіальної громади) </t>
  </si>
  <si>
    <t xml:space="preserve">Навчальні засоби (послуги з проведення семінару-тренінгу для мешканців Мринської об'єднаної територіальної громади) </t>
  </si>
  <si>
    <t xml:space="preserve">Навчальні засоби (послуги з проведення семінару-тренінгу для мешканців Новобасанської об'єднаної територіальної громади) </t>
  </si>
  <si>
    <t>Послуги з професійного навчання зареєстрованих безробітних за направленням служби зайнятості за професією "машиніст автовишки та автогідропідіймача"</t>
  </si>
  <si>
    <t>ДК 021:2015: 80531000-5 Послуги у сфері професійної підготовки фахівців у галузі промисловості та техніки</t>
  </si>
  <si>
    <t>Механічні запасні частини, крім двигунів і частин двигунів (підшипники, троси ручника, шарові опори, пильники шруса, салінблоки задньої підвіски-балки для автомобіля Варвинської районної філії)</t>
  </si>
  <si>
    <t>ДК 021:2015: 34320000-6 Механічні запасні частини, крім двигунів і частин двигунів</t>
  </si>
  <si>
    <t>Затверджено протокольним рішенням від 15.04.2019 №36</t>
  </si>
  <si>
    <t>Кухонне приладдя, товари для дому та господарства і приладдя для закладів громадського харчування (набори для прибирання, відро для потреб Чернігівського ОЦЗ)</t>
  </si>
  <si>
    <t>ДК 021:2015 39220000-0:  Кухонне приладдя, товари для дому та господарства і приладдя для закладів громадського харчування</t>
  </si>
  <si>
    <t>Лічильники (лічильник води для Борзнянської РФ)</t>
  </si>
  <si>
    <t>ДК 021:2015 38550000-5: Лічильники</t>
  </si>
  <si>
    <t>Послуги з ремонту і технічного обслуговування мототранспортних засобів і супутнього обладнання (технічне обслуговування, ремонт автомобіля Чернігівського обласного центру зайнятості)</t>
  </si>
  <si>
    <t>Знаряддя (лопата снігова, секатор для пореб Сновської районної філії)</t>
  </si>
  <si>
    <t>Кріпильні деталі (саморізи, дюбелі для пореб Сновської районної філії)</t>
  </si>
  <si>
    <t>Фарби (фарба для пореб Сновської районної філії)</t>
  </si>
  <si>
    <t>ДК 021:2015 44810000-1: Фарби</t>
  </si>
  <si>
    <t>Замки, ключі та петлі (замок, серцевина замка, петля дверна для пореб Сновської районної філії)</t>
  </si>
  <si>
    <t>Вироби для ванної кімнати та кухні (сифон для пореб Сновської районної філії)</t>
  </si>
  <si>
    <t>Затверджено протокольним рішенням від 22.04.2019 №39</t>
  </si>
  <si>
    <t>Послуги з професійного навчання зареєстрованих безробітних за направленням служби зайнятості за професією "продавець продовольчих товарів"</t>
  </si>
  <si>
    <t>ДК 021:2015 80531000-5: Послуги у сфері професійної підготовки фахівців у галузі промисловості та техніки
ДК 003:2010 5220: Продавці в магазинах</t>
  </si>
  <si>
    <t xml:space="preserve">Послуги з ремонту і технічного обслуговування охолоджувальних установок (технічне обслуговування та ремонт кондиціонерів) </t>
  </si>
  <si>
    <t>ДК 021:2015 50730000-1: Послуги з ремонту і технічного обслуговування охолоджувальних установок</t>
  </si>
  <si>
    <t xml:space="preserve">Послуги з професійної підготовки спеціалістів (навчання спеціалістів з питань електробезпеки) </t>
  </si>
  <si>
    <t>Страхові послуги (страхування цивільно-правової відповідальності власників траспортних засобів Носівської районної та Прилуцької міськрайонної філії)</t>
  </si>
  <si>
    <t>Затверджено протокольним рішенням від 02.05.2019 №41</t>
  </si>
  <si>
    <t>Механічні запасні частини, крім двигунів і частин двигунів (запчастини для автомобіля Ріпкинської районної філії)</t>
  </si>
  <si>
    <t xml:space="preserve">Послуги з ремонту і технічного обслуговування вимірювальних, випробувальних і контрольних приладів (повірка законодавчо регульованих засобів вимірювальної техніки, що перебувають в експлуатації) </t>
  </si>
  <si>
    <t>ДК 021:2015 50310000-1 Технічне обслуговування і ремонт офісної техніки</t>
  </si>
  <si>
    <t>Послуги з ремонту і технічного обслуговування персональних комп'ютерів (ремонт принтерів, монітора)</t>
  </si>
  <si>
    <t>ДК 021:2015 50320000-4 Послуги з ремонту і технічного обслуговування персональних комп'ютерів</t>
  </si>
  <si>
    <t>Затверджено протокольним рішенням від 06.05.2019 №42</t>
  </si>
  <si>
    <t>Юридичні послуги, пов’язані з оформленням і засвідченням документів (нотаріальне посвідчення документів)</t>
  </si>
  <si>
    <t>ДК 021:2015 79130000-4: Юридичні послуги, пов’язані з оформленням і засвідченням документів</t>
  </si>
  <si>
    <t>ДК 021:2015 79340000-9: Рекламні та маркетингові послуги</t>
  </si>
  <si>
    <t>Машини для обробки даних (апаратна частина) (персональний комп'ютер)</t>
  </si>
  <si>
    <t>Фотокопіювальне та поліграфічне обладнання для офсетного друку (тонери,картриджі, запчастини для картриджів )</t>
  </si>
  <si>
    <t>ДК 021:2015 30120000-6 Фотокопіювальне та поліграфічне обладнання для офсетного друку</t>
  </si>
  <si>
    <t>Комп'ютерне обладнання (принтери, монітори, клавіатури, мишки, сереветки, запчастини тощо)</t>
  </si>
  <si>
    <t xml:space="preserve">ДК 021:2015 30230000-0 Комп'ютерне обладнання </t>
  </si>
  <si>
    <t>Мережеве обладнання (маршрутизатор, комутатори)</t>
  </si>
  <si>
    <t>ДК 021:2015 32420000-3 Мережеве обладнання</t>
  </si>
  <si>
    <t>Баласти для розрядних ламп чи трубок (пристрої безперебійного живлення)</t>
  </si>
  <si>
    <t xml:space="preserve">ДК 021:2015 31150000-2 Баласти для розрядних ламп чи трубок </t>
  </si>
  <si>
    <t>ДК 021:2015 31440000-2 Акумуляторні батареї</t>
  </si>
  <si>
    <t xml:space="preserve">Нафта і дистиляти (бензин А-95, бензин А-92 для потреб Прилуцької міськрайонної, Борзнянської, Ічнянської, Коропської, Менської, Новгород-Сіверської, Ріпкинської, Семенівської, Сосницької районних філій Чернігівського обласного центру зайнятості) </t>
  </si>
  <si>
    <t>ДК 021:2015 09130000-9: Нафта і дистиляти</t>
  </si>
  <si>
    <t xml:space="preserve">Нафта і дистиляти (бензин А-92 для потреб Варвинської та Срібнянської районних філій Чернігівського обласного центру зайнятості) </t>
  </si>
  <si>
    <t xml:space="preserve">Нафта і дистиляти (бензин А-95 для потреб Корюківської та Сновської районних філій Чернігівського обласного центру зайнятості) </t>
  </si>
  <si>
    <t xml:space="preserve">Нафта і дистиляти (бензин А-92 для потреб Куликівської районної філії Чернігівського обласного центру зайнятості) </t>
  </si>
  <si>
    <t xml:space="preserve">Послуги з професійного навчання зареєстрованих безробітних за направленням служби зайнятості за професією "електрозварник ручного зварювання" </t>
  </si>
  <si>
    <t>ДК021:2015  80531000-5 Послуги у сфері професійної підготовки фахівців у галузі промисловості та техніки.                                         ДК003:2010: Зварники та газорізальники</t>
  </si>
  <si>
    <t>Затверджено протокольним рішенням від 13.05.2019 №45</t>
  </si>
  <si>
    <t>Лічильники (лічильник води для Сновської РФ)</t>
  </si>
  <si>
    <t>Послуги з ремонту і технічного обслуговування вимірювальних, випробувальних і контрольних приладів (послуги по розпломбуванню, заміні та опломбуванню лічильника води у Сновській РФ)</t>
  </si>
  <si>
    <t>Спеціалізована хімічна продукція (гальмівна рідина для автомобіля Ріпкинської РФ)</t>
  </si>
  <si>
    <t>Фарби (фарба емаль для пореб Коропської РФ)</t>
  </si>
  <si>
    <t>Кухонне приладдя, товари для дому та господарства і приладдя для закладів громадського харчування (мітла, щітка для пореб Коропської РФ)</t>
  </si>
  <si>
    <t>Послуги з професійного навчання зареєстрованих безробітних за направленням служби зайнятості за професією «слюсар з ремонту колісних транспортних засобів»</t>
  </si>
  <si>
    <t>ДК 021:2015 80531000-5:   Послуги у сфері професійної підготовки фахівців у галузі промисловості та техніки    ДК003, 7231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</si>
  <si>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</si>
  <si>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80531000-5: Послуги у сфері професійної підготовки фахівців у галузі промисловості та техніки       ДК003, 8334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</si>
  <si>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</si>
  <si>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80531000-5: Послуги у сфері професійної підготовки фахівців у галузі промисловості та техніки                                 ДК003, 7212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</si>
  <si>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</si>
  <si>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80531000-5:     Послуги у сфері професійної підготовки фахівців у галузі промисловості та техніки  ДК003, 7241</t>
  </si>
  <si>
    <t>Архітектурні, інженерні та планувальні послуги (здійснення технічного нагляду по об'єкту: "Капітальний ремонт з утепленням фасаду будівлі Чернігівського обласного центру зайнятості по вул. Коцюбинського, 40 в м. Чернігові")</t>
  </si>
  <si>
    <t>ДК 021:2015 71240000-2 Архітектурні, інженерні та планувальні послуги</t>
  </si>
  <si>
    <t xml:space="preserve">ДК 021:2015 50110000-9 Послуги з ремонту і технічного обслуговування мототранспортних засобів і супутнього обладнання
</t>
  </si>
  <si>
    <t>Затверджено протокольним рішенням від 21.05.2019 №47</t>
  </si>
  <si>
    <t>Запасні частини до вантажних транспортних засобів, фургонів та легкових автомобілів (лампочки для автомобілів)</t>
  </si>
  <si>
    <t>ДК 021:2015 34330000-9: Запасні частини до вантажних транспортних засобів, фургонів та легкових автомобілів</t>
  </si>
  <si>
    <t>Туалетний папір, носові хустинки, рушники для рук і серветки (туалетний папір)</t>
  </si>
  <si>
    <t>ДК 021:2015 33760000-5: Туалетний папір, носові хустинки, рушники для рук і серветки</t>
  </si>
  <si>
    <t>Затверджено протокольним рішенням від 28.05.2019 №50</t>
  </si>
  <si>
    <t>Зміни до плану №UA-P-2019-05-28-004627-a внесено на підставі протокольного рішення від 30.05.2019</t>
  </si>
  <si>
    <t xml:space="preserve">Рекламні та маркетингові послуги (розміщення рекламних матеріалів на рекламоносіях, розташованих усередині кабін ліфтів житлових будинків міста Чернігова - Чернігівський ОЦЗ) </t>
  </si>
  <si>
    <t>ДК 021:2015 79340000-9 — Рекламні та маркетингові послуги</t>
  </si>
  <si>
    <t>Затверджено протокольним рішенням від 30.05.2019 №51</t>
  </si>
  <si>
    <t xml:space="preserve">Приладдя для рукоділля (пластилін для потреб філій Чернігівського ОЦЗ) </t>
  </si>
  <si>
    <t>ДК 021:2015 37810000-9: Приладдя для рукоділля</t>
  </si>
  <si>
    <t>Приладдя для образотворчого мистецтва (альбоми для малювання, ватмани, крейда кольорова, набори пензлів, олівці кольорові, набори для дитячої творчості, розфарбовки для потреб філій Чернігівського ОЦЗ)</t>
  </si>
  <si>
    <t>ДК 021:2015 37820000-2: Приладдя для образотворчого мистецтва</t>
  </si>
  <si>
    <t>Фарби (акварель медова, гуаш для потреб філій Чернігівського ОЦЗ)</t>
  </si>
  <si>
    <t>Подарунки та нагороди (бланки для нагородження грамотами та дипломами для потреб філій Чернігівського ОЦЗ)</t>
  </si>
  <si>
    <t>ДК 021:2015 18530000-3: Подарунки та нагороди</t>
  </si>
  <si>
    <t>Паперові чи картонні реєстраційні журнали (блокноти для потреб філій Чернігівського ОЦЗ)</t>
  </si>
  <si>
    <t>ДК 021:2015 22810000-1: Паперові чи картонні реєстраційні журнали</t>
  </si>
  <si>
    <t xml:space="preserve">Зошити (зошити для потреб філій Чернігівського ОЦЗ) </t>
  </si>
  <si>
    <t>ДК 021:2015 22830000-7: Зошити</t>
  </si>
  <si>
    <t>Магніти (набори магнітів "смайлики" для потреб філій Чернігівського ОЦЗ)</t>
  </si>
  <si>
    <t>ДК 021:2015 31630000-1: Магніти</t>
  </si>
  <si>
    <t>Ароматизатори та воски (освіжувачі повітря)</t>
  </si>
  <si>
    <t>Навчальні засоби (проведення тренінгу для фахівців з профорієнтації та фахівців з питань зайнятості, які виконують функції з профорієнтації, Чернігівської обласної служби зайнятості на тему "Професійна мотивація фахівців з профорієнтації в контексті клієнтоорієнтованого підходу"</t>
  </si>
  <si>
    <t>ДК 021:2015 80520000-5: Навчальні засоби</t>
  </si>
  <si>
    <t>Кухонне приладдя, товари для дому та господарства і приладдя для закладів громадського харчування (пензель для лаку)</t>
  </si>
  <si>
    <t>Лаки (лак для паркету, тонування)</t>
  </si>
  <si>
    <t>ДК 021:2015 44820000-4: Лаки</t>
  </si>
  <si>
    <t>Акумуляторні батареї (акумуляторні батареї для автомобілів Сновської, Борзнянської районних та Ніжинської міськрайонної філій)</t>
  </si>
  <si>
    <t>Марки (марки поштові для потреб філій Чернігівського обласного центру зайнятості)</t>
  </si>
  <si>
    <t>Послуги з ремонту і технічного обслуговування вимірювальних, випробувальних і контрольних приладів (технічне обслуговування первинних засобів пожежогасіння (сертифікованих вогнегасників) для потеб Ніжинської міськрайонної філії Чернігівського обласного центру зайнятості)</t>
  </si>
  <si>
    <t>Затверджено протокольним рішенням від 04.06.2019 №52</t>
  </si>
  <si>
    <t>Газети (передплата юридичного журналу Радник у сфері державних закупівель)</t>
  </si>
  <si>
    <t>ДК 021:2015 22210000-5: Газети</t>
  </si>
  <si>
    <t xml:space="preserve">Механічні запасні частини, крім двигунів і частин двигунів (запчастини циліндр робочий, опора шарова, контакти трамблера тощо для автомобіля Куликівської районної філії) </t>
  </si>
  <si>
    <t xml:space="preserve">Послуги зі встановлення електричного обладнання (послуги по заміні приладів внутрішнього освітлення Чернігівського обласного центру зайнятості по вул. Коцюбинського, 40 в м. Чернігові) </t>
  </si>
  <si>
    <t>ДК 021:2015 51110000-6: Послуги зі встановлення електричного обладнання</t>
  </si>
  <si>
    <t xml:space="preserve">Послуги з ремонту і технічного обслуговування вимірювальних, випробувальних і контрольних приладів (технічне обслуговування первинних засобів пожежогасіння (сертифікованих вогнегасників) для потеб Ічнянської районної філії) </t>
  </si>
  <si>
    <t>ДК 021:2015 30120000-6: Фотокопіювальне та поліграфічне обладнання для офсетного друку</t>
  </si>
  <si>
    <t>ДК 021:2015 32420000-3: Мережеве обладнання</t>
  </si>
  <si>
    <t>Технічне обслуговування і ремонт офісної техніки (послуги з заправки,ремонту, відновлення картриджів)</t>
  </si>
  <si>
    <t>ДК 021:2015 50310000-1: Технічне обслуговування і ремонт офісної техніки</t>
  </si>
  <si>
    <t>Послуги з ремонту і технічного обслуговування персональних комп’ютерів  (ремонт принтерів, копіювально-множувальногоного апарату, комп’ютера)</t>
  </si>
  <si>
    <t xml:space="preserve">ДК 021:2015 50320000-4: Послуги з ремонту і технічного обслуговування персональних комп’ютерів </t>
  </si>
  <si>
    <t>Консультаційні послуги з питань систем та з технічних питань (інформаційно-консультаційні послуги з підключення та налаштування додаткових робочих місць для роботи з Комп'ютерною програмою "IS-pro")</t>
  </si>
  <si>
    <t>ДК 021:2015 72220000-3: Консультаційні послуги з питань систем та з технічних питань</t>
  </si>
  <si>
    <t xml:space="preserve">Послуги з ремонту і технічного обслуговування мототранспортних засобів і супутнього обладнання (технічне обслуговування, ремонт автомобіля Чернігівського обласного центру зайнятості) </t>
  </si>
  <si>
    <t>Затверджено протокольним рішенням від 11.06.2019 №55</t>
  </si>
  <si>
    <t xml:space="preserve">Послуги з ремонту і технічного обслуговування вимірювальних, випробувальних і контрольних приладів (технічне обслуговування первинних засобів пожежогасіння (сертифікованих вогнегасників) для потеб Новгород-Сіверської районної філії) </t>
  </si>
  <si>
    <t>Затверджено протокольним рішенням від 13.06.2019 №57</t>
  </si>
  <si>
    <t>Шпалери та інші настінні покриття (шпалери вінілові)</t>
  </si>
  <si>
    <t>ДК 021:2015 39190000-0: Шпалери та інші настінні покриття</t>
  </si>
  <si>
    <t>Клеї (клей для шпалер)</t>
  </si>
  <si>
    <t>ДК 021:2015 24910000-6: Клеї</t>
  </si>
  <si>
    <t>Послуги з професійного навчання зареєстрованих безробітних за направленням служби зайнятості за професією "оператор котельні"</t>
  </si>
  <si>
    <t>ДК 021:2015 80531000-5 Послуги у сфері професійної підготовки фахівців у галузі промисловості та техніки.                                             ДК 003:2010 8162: Робітники, що обслуговують парові машини та бойлери</t>
  </si>
  <si>
    <t>Затверджено протокольним рішенням від 19.06.2019 №59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</si>
</sst>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4" xfId="1" applyFont="1" applyFill="1" applyBorder="1" applyAlignment="1" applyProtection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NumberFormat="1" applyFont="1" applyAlignment="1">
      <alignment vertical="top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prom.ua/gov/plans/UA-P-2018-03-30-002538-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5"/>
  <sheetViews>
    <sheetView tabSelected="1" topLeftCell="A284" workbookViewId="0">
      <selection activeCell="A346" sqref="A346:G346"/>
    </sheetView>
  </sheetViews>
  <sheetFormatPr defaultRowHeight="15" x14ac:dyDescent="0.25"/>
  <cols>
    <col min="1" max="1" width="34.85546875" style="5" customWidth="1"/>
    <col min="2" max="2" width="26" style="5" customWidth="1"/>
    <col min="3" max="3" width="12.5703125" style="5" customWidth="1"/>
    <col min="4" max="4" width="16.42578125" style="5" customWidth="1"/>
    <col min="5" max="5" width="15.28515625" style="5" customWidth="1"/>
    <col min="6" max="6" width="15" style="5" customWidth="1"/>
    <col min="7" max="7" width="22.28515625" style="5" customWidth="1"/>
    <col min="8" max="16384" width="9.140625" style="5"/>
  </cols>
  <sheetData>
    <row r="1" spans="1:7" ht="51" customHeight="1" x14ac:dyDescent="0.25">
      <c r="A1" s="1"/>
      <c r="B1" s="1"/>
      <c r="C1" s="1"/>
      <c r="D1" s="1"/>
      <c r="E1" s="1"/>
      <c r="F1" s="91" t="s">
        <v>33</v>
      </c>
      <c r="G1" s="91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92" t="s">
        <v>24</v>
      </c>
      <c r="B3" s="92"/>
      <c r="C3" s="92"/>
      <c r="D3" s="92"/>
      <c r="E3" s="92"/>
      <c r="F3" s="92"/>
      <c r="G3" s="92"/>
    </row>
    <row r="4" spans="1:7" ht="14.25" customHeight="1" x14ac:dyDescent="0.25">
      <c r="A4" s="92" t="s">
        <v>17</v>
      </c>
      <c r="B4" s="92"/>
      <c r="C4" s="92"/>
      <c r="D4" s="92"/>
      <c r="E4" s="92"/>
      <c r="F4" s="92"/>
      <c r="G4" s="92"/>
    </row>
    <row r="5" spans="1:7" ht="15.75" customHeight="1" x14ac:dyDescent="0.25">
      <c r="A5" s="92"/>
      <c r="B5" s="92"/>
      <c r="C5" s="92"/>
      <c r="D5" s="92"/>
      <c r="E5" s="92"/>
      <c r="F5" s="92"/>
      <c r="G5" s="92"/>
    </row>
    <row r="6" spans="1:7" ht="14.25" customHeight="1" x14ac:dyDescent="0.25">
      <c r="A6" s="93" t="s">
        <v>7</v>
      </c>
      <c r="B6" s="93"/>
      <c r="C6" s="93"/>
      <c r="D6" s="93"/>
      <c r="E6" s="93"/>
      <c r="F6" s="93"/>
      <c r="G6" s="93"/>
    </row>
    <row r="7" spans="1:7" ht="14.25" customHeight="1" x14ac:dyDescent="0.25">
      <c r="A7" s="94" t="s">
        <v>8</v>
      </c>
      <c r="B7" s="94"/>
      <c r="C7" s="94"/>
      <c r="D7" s="94"/>
      <c r="E7" s="94"/>
      <c r="F7" s="94"/>
      <c r="G7" s="94"/>
    </row>
    <row r="8" spans="1:7" s="4" customFormat="1" ht="101.25" customHeight="1" x14ac:dyDescent="0.25">
      <c r="A8" s="2" t="s">
        <v>0</v>
      </c>
      <c r="B8" s="2" t="s">
        <v>1</v>
      </c>
      <c r="C8" s="2" t="s">
        <v>9</v>
      </c>
      <c r="D8" s="2" t="s">
        <v>2</v>
      </c>
      <c r="E8" s="2" t="s">
        <v>3</v>
      </c>
      <c r="F8" s="2" t="s">
        <v>4</v>
      </c>
      <c r="G8" s="2" t="s">
        <v>5</v>
      </c>
    </row>
    <row r="9" spans="1:7" s="4" customFormat="1" ht="12.75" customHeight="1" x14ac:dyDescent="0.25">
      <c r="A9" s="3">
        <v>3</v>
      </c>
      <c r="B9" s="3">
        <v>4</v>
      </c>
      <c r="C9" s="3">
        <v>5</v>
      </c>
      <c r="D9" s="3">
        <v>6</v>
      </c>
      <c r="E9" s="3">
        <v>7</v>
      </c>
      <c r="F9" s="3">
        <v>8</v>
      </c>
      <c r="G9" s="3">
        <v>9</v>
      </c>
    </row>
    <row r="10" spans="1:7" s="4" customFormat="1" ht="51" x14ac:dyDescent="0.25">
      <c r="A10" s="15" t="s">
        <v>25</v>
      </c>
      <c r="B10" s="16" t="s">
        <v>11</v>
      </c>
      <c r="C10" s="17">
        <v>2240</v>
      </c>
      <c r="D10" s="19">
        <v>4200</v>
      </c>
      <c r="E10" s="14" t="s">
        <v>12</v>
      </c>
      <c r="F10" s="18">
        <v>43466</v>
      </c>
      <c r="G10" s="24" t="s">
        <v>21</v>
      </c>
    </row>
    <row r="11" spans="1:7" s="4" customFormat="1" ht="76.5" x14ac:dyDescent="0.25">
      <c r="A11" s="9" t="s">
        <v>15</v>
      </c>
      <c r="B11" s="13" t="s">
        <v>13</v>
      </c>
      <c r="C11" s="12">
        <v>2240</v>
      </c>
      <c r="D11" s="10">
        <v>500</v>
      </c>
      <c r="E11" s="14" t="s">
        <v>10</v>
      </c>
      <c r="F11" s="18">
        <v>43466</v>
      </c>
      <c r="G11" s="24" t="s">
        <v>21</v>
      </c>
    </row>
    <row r="12" spans="1:7" s="4" customFormat="1" ht="51" x14ac:dyDescent="0.25">
      <c r="A12" s="25" t="s">
        <v>18</v>
      </c>
      <c r="B12" s="13" t="s">
        <v>16</v>
      </c>
      <c r="C12" s="12">
        <v>2274</v>
      </c>
      <c r="D12" s="10">
        <v>71300.820000000007</v>
      </c>
      <c r="E12" s="17" t="s">
        <v>6</v>
      </c>
      <c r="F12" s="18">
        <v>43466</v>
      </c>
      <c r="G12" s="24" t="s">
        <v>30</v>
      </c>
    </row>
    <row r="13" spans="1:7" s="4" customFormat="1" ht="51.75" x14ac:dyDescent="0.25">
      <c r="A13" s="26" t="s">
        <v>26</v>
      </c>
      <c r="B13" s="20" t="s">
        <v>19</v>
      </c>
      <c r="C13" s="14">
        <v>2240</v>
      </c>
      <c r="D13" s="21">
        <v>2500</v>
      </c>
      <c r="E13" s="14" t="s">
        <v>10</v>
      </c>
      <c r="F13" s="18">
        <v>43466</v>
      </c>
      <c r="G13" s="24" t="s">
        <v>21</v>
      </c>
    </row>
    <row r="14" spans="1:7" s="4" customFormat="1" ht="51" x14ac:dyDescent="0.25">
      <c r="A14" s="9" t="s">
        <v>27</v>
      </c>
      <c r="B14" s="13" t="s">
        <v>14</v>
      </c>
      <c r="C14" s="12">
        <v>2272</v>
      </c>
      <c r="D14" s="10">
        <v>13100</v>
      </c>
      <c r="E14" s="14" t="s">
        <v>10</v>
      </c>
      <c r="F14" s="18">
        <v>43466</v>
      </c>
      <c r="G14" s="24" t="s">
        <v>21</v>
      </c>
    </row>
    <row r="15" spans="1:7" s="4" customFormat="1" ht="51" x14ac:dyDescent="0.25">
      <c r="A15" s="16" t="s">
        <v>28</v>
      </c>
      <c r="B15" s="22" t="s">
        <v>20</v>
      </c>
      <c r="C15" s="11">
        <v>2240</v>
      </c>
      <c r="D15" s="23">
        <v>16250</v>
      </c>
      <c r="E15" s="14" t="s">
        <v>10</v>
      </c>
      <c r="F15" s="18">
        <v>43466</v>
      </c>
      <c r="G15" s="24" t="s">
        <v>21</v>
      </c>
    </row>
    <row r="16" spans="1:7" s="4" customFormat="1" ht="51" x14ac:dyDescent="0.25">
      <c r="A16" s="22" t="s">
        <v>29</v>
      </c>
      <c r="B16" s="22" t="s">
        <v>22</v>
      </c>
      <c r="C16" s="11">
        <v>2240</v>
      </c>
      <c r="D16" s="23">
        <v>564</v>
      </c>
      <c r="E16" s="14" t="s">
        <v>10</v>
      </c>
      <c r="F16" s="18">
        <v>43466</v>
      </c>
      <c r="G16" s="24" t="s">
        <v>21</v>
      </c>
    </row>
    <row r="17" spans="1:7" s="8" customFormat="1" ht="63.75" x14ac:dyDescent="0.25">
      <c r="A17" s="9" t="s">
        <v>23</v>
      </c>
      <c r="B17" s="16" t="s">
        <v>31</v>
      </c>
      <c r="C17" s="12">
        <v>2282</v>
      </c>
      <c r="D17" s="10">
        <v>7200</v>
      </c>
      <c r="E17" s="14" t="s">
        <v>10</v>
      </c>
      <c r="F17" s="18">
        <v>43466</v>
      </c>
      <c r="G17" s="24" t="s">
        <v>21</v>
      </c>
    </row>
    <row r="18" spans="1:7" s="8" customFormat="1" ht="18.75" customHeight="1" x14ac:dyDescent="0.25">
      <c r="A18" s="95" t="s">
        <v>32</v>
      </c>
      <c r="B18" s="95"/>
      <c r="C18" s="95"/>
      <c r="D18" s="95"/>
      <c r="E18" s="95"/>
      <c r="F18" s="95"/>
      <c r="G18" s="95"/>
    </row>
    <row r="19" spans="1:7" s="8" customFormat="1" ht="15" customHeight="1" x14ac:dyDescent="0.25">
      <c r="A19" s="90"/>
      <c r="B19" s="90"/>
      <c r="C19" s="90"/>
      <c r="D19" s="90"/>
      <c r="E19" s="90"/>
      <c r="F19" s="90"/>
      <c r="G19" s="90"/>
    </row>
    <row r="20" spans="1:7" s="8" customFormat="1" ht="102" x14ac:dyDescent="0.25">
      <c r="A20" s="43" t="s">
        <v>18</v>
      </c>
      <c r="B20" s="16" t="s">
        <v>16</v>
      </c>
      <c r="C20" s="27">
        <v>2274</v>
      </c>
      <c r="D20" s="10">
        <v>37838.25</v>
      </c>
      <c r="E20" s="17" t="s">
        <v>6</v>
      </c>
      <c r="F20" s="18">
        <v>43466</v>
      </c>
      <c r="G20" s="14" t="s">
        <v>34</v>
      </c>
    </row>
    <row r="21" spans="1:7" s="8" customFormat="1" ht="63.75" x14ac:dyDescent="0.25">
      <c r="A21" s="28" t="s">
        <v>35</v>
      </c>
      <c r="B21" s="29" t="s">
        <v>36</v>
      </c>
      <c r="C21" s="30">
        <v>2240</v>
      </c>
      <c r="D21" s="31">
        <v>3900</v>
      </c>
      <c r="E21" s="32" t="s">
        <v>6</v>
      </c>
      <c r="F21" s="33">
        <v>43466</v>
      </c>
      <c r="G21" s="24" t="s">
        <v>37</v>
      </c>
    </row>
    <row r="22" spans="1:7" s="8" customFormat="1" ht="63.75" x14ac:dyDescent="0.25">
      <c r="A22" s="28" t="s">
        <v>38</v>
      </c>
      <c r="B22" s="29" t="s">
        <v>36</v>
      </c>
      <c r="C22" s="30">
        <v>2240</v>
      </c>
      <c r="D22" s="31">
        <v>2000</v>
      </c>
      <c r="E22" s="32" t="s">
        <v>6</v>
      </c>
      <c r="F22" s="33">
        <v>43466</v>
      </c>
      <c r="G22" s="24" t="s">
        <v>37</v>
      </c>
    </row>
    <row r="23" spans="1:7" s="8" customFormat="1" ht="63.75" x14ac:dyDescent="0.25">
      <c r="A23" s="28" t="s">
        <v>39</v>
      </c>
      <c r="B23" s="29" t="s">
        <v>36</v>
      </c>
      <c r="C23" s="30">
        <v>2240</v>
      </c>
      <c r="D23" s="31">
        <v>1900</v>
      </c>
      <c r="E23" s="32" t="s">
        <v>6</v>
      </c>
      <c r="F23" s="33">
        <v>43466</v>
      </c>
      <c r="G23" s="24" t="s">
        <v>37</v>
      </c>
    </row>
    <row r="24" spans="1:7" s="8" customFormat="1" ht="51" x14ac:dyDescent="0.25">
      <c r="A24" s="29" t="s">
        <v>40</v>
      </c>
      <c r="B24" s="29" t="s">
        <v>41</v>
      </c>
      <c r="C24" s="32">
        <v>2240</v>
      </c>
      <c r="D24" s="34">
        <v>41000</v>
      </c>
      <c r="E24" s="35" t="s">
        <v>6</v>
      </c>
      <c r="F24" s="36">
        <v>43466</v>
      </c>
      <c r="G24" s="24" t="s">
        <v>37</v>
      </c>
    </row>
    <row r="25" spans="1:7" s="8" customFormat="1" ht="51" x14ac:dyDescent="0.25">
      <c r="A25" s="37" t="s">
        <v>42</v>
      </c>
      <c r="B25" s="16" t="s">
        <v>43</v>
      </c>
      <c r="C25" s="17">
        <v>2240</v>
      </c>
      <c r="D25" s="21">
        <v>1000</v>
      </c>
      <c r="E25" s="14" t="s">
        <v>10</v>
      </c>
      <c r="F25" s="38">
        <v>43101</v>
      </c>
      <c r="G25" s="24" t="s">
        <v>37</v>
      </c>
    </row>
    <row r="26" spans="1:7" s="8" customFormat="1" ht="51" x14ac:dyDescent="0.25">
      <c r="A26" s="9" t="s">
        <v>44</v>
      </c>
      <c r="B26" s="13" t="s">
        <v>45</v>
      </c>
      <c r="C26" s="12">
        <v>2210</v>
      </c>
      <c r="D26" s="10">
        <v>1077.5999999999999</v>
      </c>
      <c r="E26" s="35" t="s">
        <v>6</v>
      </c>
      <c r="F26" s="36">
        <v>43466</v>
      </c>
      <c r="G26" s="24" t="s">
        <v>37</v>
      </c>
    </row>
    <row r="27" spans="1:7" s="8" customFormat="1" ht="51" x14ac:dyDescent="0.25">
      <c r="A27" s="9" t="s">
        <v>46</v>
      </c>
      <c r="B27" s="13" t="s">
        <v>47</v>
      </c>
      <c r="C27" s="12">
        <v>2210</v>
      </c>
      <c r="D27" s="10">
        <v>2685</v>
      </c>
      <c r="E27" s="35" t="s">
        <v>6</v>
      </c>
      <c r="F27" s="36">
        <v>43466</v>
      </c>
      <c r="G27" s="24" t="s">
        <v>37</v>
      </c>
    </row>
    <row r="28" spans="1:7" s="8" customFormat="1" ht="102" x14ac:dyDescent="0.25">
      <c r="A28" s="9" t="s">
        <v>48</v>
      </c>
      <c r="B28" s="16" t="s">
        <v>49</v>
      </c>
      <c r="C28" s="12">
        <v>2282</v>
      </c>
      <c r="D28" s="10">
        <v>5650</v>
      </c>
      <c r="E28" s="14" t="s">
        <v>10</v>
      </c>
      <c r="F28" s="18">
        <v>43466</v>
      </c>
      <c r="G28" s="24" t="s">
        <v>37</v>
      </c>
    </row>
    <row r="29" spans="1:7" s="8" customFormat="1" ht="76.5" x14ac:dyDescent="0.25">
      <c r="A29" s="9" t="s">
        <v>50</v>
      </c>
      <c r="B29" s="16" t="s">
        <v>51</v>
      </c>
      <c r="C29" s="12">
        <v>2282</v>
      </c>
      <c r="D29" s="10">
        <v>7670</v>
      </c>
      <c r="E29" s="14" t="s">
        <v>10</v>
      </c>
      <c r="F29" s="18">
        <v>43466</v>
      </c>
      <c r="G29" s="24" t="s">
        <v>37</v>
      </c>
    </row>
    <row r="30" spans="1:7" s="8" customFormat="1" ht="51" x14ac:dyDescent="0.25">
      <c r="A30" s="39" t="s">
        <v>52</v>
      </c>
      <c r="B30" s="40" t="s">
        <v>53</v>
      </c>
      <c r="C30" s="40">
        <v>2240</v>
      </c>
      <c r="D30" s="41">
        <v>6000</v>
      </c>
      <c r="E30" s="14" t="s">
        <v>10</v>
      </c>
      <c r="F30" s="18">
        <v>43497</v>
      </c>
      <c r="G30" s="24" t="s">
        <v>37</v>
      </c>
    </row>
    <row r="31" spans="1:7" s="8" customFormat="1" ht="51" x14ac:dyDescent="0.25">
      <c r="A31" s="42" t="s">
        <v>54</v>
      </c>
      <c r="B31" s="24" t="s">
        <v>55</v>
      </c>
      <c r="C31" s="17">
        <v>2240</v>
      </c>
      <c r="D31" s="21">
        <v>4000</v>
      </c>
      <c r="E31" s="35" t="s">
        <v>6</v>
      </c>
      <c r="F31" s="36">
        <v>43497</v>
      </c>
      <c r="G31" s="24" t="s">
        <v>37</v>
      </c>
    </row>
    <row r="32" spans="1:7" s="8" customFormat="1" ht="51" x14ac:dyDescent="0.25">
      <c r="A32" s="42" t="s">
        <v>56</v>
      </c>
      <c r="B32" s="24" t="s">
        <v>55</v>
      </c>
      <c r="C32" s="17">
        <v>2240</v>
      </c>
      <c r="D32" s="21">
        <v>3000</v>
      </c>
      <c r="E32" s="35" t="s">
        <v>6</v>
      </c>
      <c r="F32" s="36">
        <v>43497</v>
      </c>
      <c r="G32" s="24" t="s">
        <v>37</v>
      </c>
    </row>
    <row r="33" spans="1:7" s="8" customFormat="1" ht="51" x14ac:dyDescent="0.25">
      <c r="A33" s="42" t="s">
        <v>57</v>
      </c>
      <c r="B33" s="24" t="s">
        <v>55</v>
      </c>
      <c r="C33" s="17">
        <v>2240</v>
      </c>
      <c r="D33" s="21">
        <v>3000</v>
      </c>
      <c r="E33" s="35" t="s">
        <v>6</v>
      </c>
      <c r="F33" s="36">
        <v>43497</v>
      </c>
      <c r="G33" s="24" t="s">
        <v>37</v>
      </c>
    </row>
    <row r="34" spans="1:7" s="8" customFormat="1" ht="51" x14ac:dyDescent="0.25">
      <c r="A34" s="42" t="s">
        <v>58</v>
      </c>
      <c r="B34" s="24" t="s">
        <v>55</v>
      </c>
      <c r="C34" s="17">
        <v>2240</v>
      </c>
      <c r="D34" s="21">
        <v>1500</v>
      </c>
      <c r="E34" s="35" t="s">
        <v>6</v>
      </c>
      <c r="F34" s="36">
        <v>43497</v>
      </c>
      <c r="G34" s="24" t="s">
        <v>37</v>
      </c>
    </row>
    <row r="35" spans="1:7" s="8" customFormat="1" ht="51" x14ac:dyDescent="0.25">
      <c r="A35" s="42" t="s">
        <v>59</v>
      </c>
      <c r="B35" s="24" t="s">
        <v>55</v>
      </c>
      <c r="C35" s="17">
        <v>2240</v>
      </c>
      <c r="D35" s="21">
        <v>1500</v>
      </c>
      <c r="E35" s="35" t="s">
        <v>6</v>
      </c>
      <c r="F35" s="36">
        <v>43497</v>
      </c>
      <c r="G35" s="24" t="s">
        <v>37</v>
      </c>
    </row>
    <row r="36" spans="1:7" s="8" customFormat="1" ht="51" x14ac:dyDescent="0.25">
      <c r="A36" s="42" t="s">
        <v>60</v>
      </c>
      <c r="B36" s="24" t="s">
        <v>55</v>
      </c>
      <c r="C36" s="17">
        <v>2240</v>
      </c>
      <c r="D36" s="21">
        <v>1500</v>
      </c>
      <c r="E36" s="35" t="s">
        <v>6</v>
      </c>
      <c r="F36" s="36">
        <v>43497</v>
      </c>
      <c r="G36" s="24" t="s">
        <v>37</v>
      </c>
    </row>
    <row r="37" spans="1:7" s="8" customFormat="1" ht="51" x14ac:dyDescent="0.25">
      <c r="A37" s="42" t="s">
        <v>61</v>
      </c>
      <c r="B37" s="24" t="s">
        <v>55</v>
      </c>
      <c r="C37" s="17">
        <v>2240</v>
      </c>
      <c r="D37" s="21">
        <v>1500</v>
      </c>
      <c r="E37" s="35" t="s">
        <v>6</v>
      </c>
      <c r="F37" s="36">
        <v>43497</v>
      </c>
      <c r="G37" s="24" t="s">
        <v>37</v>
      </c>
    </row>
    <row r="38" spans="1:7" s="8" customFormat="1" ht="51" x14ac:dyDescent="0.25">
      <c r="A38" s="42" t="s">
        <v>62</v>
      </c>
      <c r="B38" s="24" t="s">
        <v>55</v>
      </c>
      <c r="C38" s="17">
        <v>2240</v>
      </c>
      <c r="D38" s="21">
        <v>1500</v>
      </c>
      <c r="E38" s="35" t="s">
        <v>6</v>
      </c>
      <c r="F38" s="36">
        <v>43497</v>
      </c>
      <c r="G38" s="24" t="s">
        <v>37</v>
      </c>
    </row>
    <row r="39" spans="1:7" s="8" customFormat="1" ht="51" x14ac:dyDescent="0.25">
      <c r="A39" s="42" t="s">
        <v>63</v>
      </c>
      <c r="B39" s="24" t="s">
        <v>55</v>
      </c>
      <c r="C39" s="17">
        <v>2240</v>
      </c>
      <c r="D39" s="21">
        <v>1500</v>
      </c>
      <c r="E39" s="35" t="s">
        <v>6</v>
      </c>
      <c r="F39" s="36">
        <v>43497</v>
      </c>
      <c r="G39" s="24" t="s">
        <v>37</v>
      </c>
    </row>
    <row r="40" spans="1:7" s="8" customFormat="1" ht="51" x14ac:dyDescent="0.25">
      <c r="A40" s="42" t="s">
        <v>64</v>
      </c>
      <c r="B40" s="24" t="s">
        <v>55</v>
      </c>
      <c r="C40" s="17">
        <v>2240</v>
      </c>
      <c r="D40" s="21">
        <v>1500</v>
      </c>
      <c r="E40" s="35" t="s">
        <v>6</v>
      </c>
      <c r="F40" s="36">
        <v>43497</v>
      </c>
      <c r="G40" s="24" t="s">
        <v>37</v>
      </c>
    </row>
    <row r="41" spans="1:7" s="8" customFormat="1" ht="51" x14ac:dyDescent="0.25">
      <c r="A41" s="42" t="s">
        <v>65</v>
      </c>
      <c r="B41" s="24" t="s">
        <v>55</v>
      </c>
      <c r="C41" s="17">
        <v>2240</v>
      </c>
      <c r="D41" s="21">
        <v>1500</v>
      </c>
      <c r="E41" s="35" t="s">
        <v>6</v>
      </c>
      <c r="F41" s="36">
        <v>43497</v>
      </c>
      <c r="G41" s="24" t="s">
        <v>37</v>
      </c>
    </row>
    <row r="42" spans="1:7" s="8" customFormat="1" ht="51" x14ac:dyDescent="0.25">
      <c r="A42" s="42" t="s">
        <v>66</v>
      </c>
      <c r="B42" s="24" t="s">
        <v>55</v>
      </c>
      <c r="C42" s="17">
        <v>2240</v>
      </c>
      <c r="D42" s="21">
        <v>1500</v>
      </c>
      <c r="E42" s="35" t="s">
        <v>6</v>
      </c>
      <c r="F42" s="36">
        <v>43497</v>
      </c>
      <c r="G42" s="24" t="s">
        <v>37</v>
      </c>
    </row>
    <row r="43" spans="1:7" s="8" customFormat="1" ht="51" x14ac:dyDescent="0.25">
      <c r="A43" s="42" t="s">
        <v>67</v>
      </c>
      <c r="B43" s="24" t="s">
        <v>55</v>
      </c>
      <c r="C43" s="17">
        <v>2240</v>
      </c>
      <c r="D43" s="21">
        <v>1500</v>
      </c>
      <c r="E43" s="35" t="s">
        <v>6</v>
      </c>
      <c r="F43" s="36">
        <v>43497</v>
      </c>
      <c r="G43" s="24" t="s">
        <v>37</v>
      </c>
    </row>
    <row r="44" spans="1:7" s="8" customFormat="1" ht="51" x14ac:dyDescent="0.25">
      <c r="A44" s="42" t="s">
        <v>68</v>
      </c>
      <c r="B44" s="24" t="s">
        <v>55</v>
      </c>
      <c r="C44" s="17">
        <v>2240</v>
      </c>
      <c r="D44" s="21">
        <v>1500</v>
      </c>
      <c r="E44" s="35" t="s">
        <v>6</v>
      </c>
      <c r="F44" s="36">
        <v>43497</v>
      </c>
      <c r="G44" s="24" t="s">
        <v>37</v>
      </c>
    </row>
    <row r="45" spans="1:7" s="8" customFormat="1" ht="51" x14ac:dyDescent="0.25">
      <c r="A45" s="42" t="s">
        <v>69</v>
      </c>
      <c r="B45" s="24" t="s">
        <v>55</v>
      </c>
      <c r="C45" s="17">
        <v>2240</v>
      </c>
      <c r="D45" s="21">
        <v>2000</v>
      </c>
      <c r="E45" s="35" t="s">
        <v>6</v>
      </c>
      <c r="F45" s="36">
        <v>43497</v>
      </c>
      <c r="G45" s="24" t="s">
        <v>37</v>
      </c>
    </row>
    <row r="46" spans="1:7" s="8" customFormat="1" ht="51" x14ac:dyDescent="0.25">
      <c r="A46" s="42" t="s">
        <v>70</v>
      </c>
      <c r="B46" s="24" t="s">
        <v>55</v>
      </c>
      <c r="C46" s="17">
        <v>2240</v>
      </c>
      <c r="D46" s="21">
        <v>1500</v>
      </c>
      <c r="E46" s="35" t="s">
        <v>6</v>
      </c>
      <c r="F46" s="36">
        <v>43497</v>
      </c>
      <c r="G46" s="24" t="s">
        <v>37</v>
      </c>
    </row>
    <row r="47" spans="1:7" s="8" customFormat="1" ht="51" x14ac:dyDescent="0.25">
      <c r="A47" s="42" t="s">
        <v>71</v>
      </c>
      <c r="B47" s="24" t="s">
        <v>55</v>
      </c>
      <c r="C47" s="17">
        <v>2240</v>
      </c>
      <c r="D47" s="21">
        <v>1500</v>
      </c>
      <c r="E47" s="35" t="s">
        <v>6</v>
      </c>
      <c r="F47" s="36">
        <v>43497</v>
      </c>
      <c r="G47" s="24" t="s">
        <v>37</v>
      </c>
    </row>
    <row r="48" spans="1:7" s="8" customFormat="1" ht="51" x14ac:dyDescent="0.25">
      <c r="A48" s="42" t="s">
        <v>72</v>
      </c>
      <c r="B48" s="24" t="s">
        <v>55</v>
      </c>
      <c r="C48" s="17">
        <v>2240</v>
      </c>
      <c r="D48" s="21">
        <v>1500</v>
      </c>
      <c r="E48" s="35" t="s">
        <v>6</v>
      </c>
      <c r="F48" s="36">
        <v>43497</v>
      </c>
      <c r="G48" s="24" t="s">
        <v>37</v>
      </c>
    </row>
    <row r="49" spans="1:7" s="7" customFormat="1" ht="51" x14ac:dyDescent="0.2">
      <c r="A49" s="42" t="s">
        <v>73</v>
      </c>
      <c r="B49" s="24" t="s">
        <v>55</v>
      </c>
      <c r="C49" s="17">
        <v>2240</v>
      </c>
      <c r="D49" s="21">
        <v>1500</v>
      </c>
      <c r="E49" s="35" t="s">
        <v>6</v>
      </c>
      <c r="F49" s="36">
        <v>43497</v>
      </c>
      <c r="G49" s="24" t="s">
        <v>37</v>
      </c>
    </row>
    <row r="50" spans="1:7" s="4" customFormat="1" ht="51" x14ac:dyDescent="0.25">
      <c r="A50" s="42" t="s">
        <v>74</v>
      </c>
      <c r="B50" s="24" t="s">
        <v>55</v>
      </c>
      <c r="C50" s="17">
        <v>2240</v>
      </c>
      <c r="D50" s="21">
        <v>1000</v>
      </c>
      <c r="E50" s="35" t="s">
        <v>6</v>
      </c>
      <c r="F50" s="36">
        <v>43497</v>
      </c>
      <c r="G50" s="24" t="s">
        <v>37</v>
      </c>
    </row>
    <row r="51" spans="1:7" s="4" customFormat="1" ht="51" x14ac:dyDescent="0.25">
      <c r="A51" s="42" t="s">
        <v>75</v>
      </c>
      <c r="B51" s="24" t="s">
        <v>55</v>
      </c>
      <c r="C51" s="17">
        <v>2240</v>
      </c>
      <c r="D51" s="21">
        <v>1000</v>
      </c>
      <c r="E51" s="35" t="s">
        <v>6</v>
      </c>
      <c r="F51" s="36">
        <v>43497</v>
      </c>
      <c r="G51" s="24" t="s">
        <v>37</v>
      </c>
    </row>
    <row r="52" spans="1:7" s="4" customFormat="1" ht="51" x14ac:dyDescent="0.25">
      <c r="A52" s="62" t="s">
        <v>76</v>
      </c>
      <c r="B52" s="61" t="s">
        <v>55</v>
      </c>
      <c r="C52" s="49">
        <v>2240</v>
      </c>
      <c r="D52" s="50">
        <v>1500</v>
      </c>
      <c r="E52" s="63" t="s">
        <v>6</v>
      </c>
      <c r="F52" s="54">
        <v>43497</v>
      </c>
      <c r="G52" s="61" t="s">
        <v>37</v>
      </c>
    </row>
    <row r="53" spans="1:7" s="4" customFormat="1" ht="15" customHeight="1" x14ac:dyDescent="0.25">
      <c r="A53" s="87" t="s">
        <v>77</v>
      </c>
      <c r="B53" s="87"/>
      <c r="C53" s="87"/>
      <c r="D53" s="87"/>
      <c r="E53" s="87"/>
      <c r="F53" s="87"/>
      <c r="G53" s="87"/>
    </row>
    <row r="54" spans="1:7" s="4" customFormat="1" ht="15" customHeight="1" x14ac:dyDescent="0.25">
      <c r="A54" s="64"/>
      <c r="B54" s="64"/>
      <c r="C54" s="64"/>
      <c r="D54" s="64"/>
      <c r="E54" s="64"/>
      <c r="F54" s="64"/>
      <c r="G54" s="64"/>
    </row>
    <row r="55" spans="1:7" s="4" customFormat="1" ht="102" x14ac:dyDescent="0.25">
      <c r="A55" s="9" t="s">
        <v>44</v>
      </c>
      <c r="B55" s="13" t="s">
        <v>45</v>
      </c>
      <c r="C55" s="44">
        <v>2210</v>
      </c>
      <c r="D55" s="10">
        <v>1077.5999999999999</v>
      </c>
      <c r="E55" s="14" t="s">
        <v>12</v>
      </c>
      <c r="F55" s="36">
        <v>43466</v>
      </c>
      <c r="G55" s="24" t="s">
        <v>78</v>
      </c>
    </row>
    <row r="56" spans="1:7" s="4" customFormat="1" ht="102" x14ac:dyDescent="0.25">
      <c r="A56" s="9" t="s">
        <v>46</v>
      </c>
      <c r="B56" s="13" t="s">
        <v>47</v>
      </c>
      <c r="C56" s="44">
        <v>2210</v>
      </c>
      <c r="D56" s="10">
        <v>2685</v>
      </c>
      <c r="E56" s="14" t="s">
        <v>12</v>
      </c>
      <c r="F56" s="36">
        <v>43466</v>
      </c>
      <c r="G56" s="24" t="s">
        <v>79</v>
      </c>
    </row>
    <row r="57" spans="1:7" s="4" customFormat="1" ht="51" x14ac:dyDescent="0.25">
      <c r="A57" s="37" t="s">
        <v>80</v>
      </c>
      <c r="B57" s="16" t="s">
        <v>81</v>
      </c>
      <c r="C57" s="17">
        <v>2210</v>
      </c>
      <c r="D57" s="21">
        <v>315</v>
      </c>
      <c r="E57" s="14" t="s">
        <v>12</v>
      </c>
      <c r="F57" s="18">
        <v>43466</v>
      </c>
      <c r="G57" s="24" t="s">
        <v>37</v>
      </c>
    </row>
    <row r="58" spans="1:7" s="4" customFormat="1" ht="51" x14ac:dyDescent="0.25">
      <c r="A58" s="47" t="s">
        <v>82</v>
      </c>
      <c r="B58" s="48" t="s">
        <v>83</v>
      </c>
      <c r="C58" s="49">
        <v>2282</v>
      </c>
      <c r="D58" s="50">
        <v>7000</v>
      </c>
      <c r="E58" s="51" t="s">
        <v>12</v>
      </c>
      <c r="F58" s="52">
        <v>43466</v>
      </c>
      <c r="G58" s="61" t="s">
        <v>37</v>
      </c>
    </row>
    <row r="59" spans="1:7" s="4" customFormat="1" ht="15" customHeight="1" x14ac:dyDescent="0.25">
      <c r="A59" s="88" t="s">
        <v>84</v>
      </c>
      <c r="B59" s="88"/>
      <c r="C59" s="88"/>
      <c r="D59" s="88"/>
      <c r="E59" s="88"/>
      <c r="F59" s="88"/>
      <c r="G59" s="88"/>
    </row>
    <row r="60" spans="1:7" s="4" customFormat="1" ht="15" customHeight="1" x14ac:dyDescent="0.25">
      <c r="A60" s="53"/>
      <c r="B60" s="53"/>
      <c r="C60" s="53"/>
      <c r="D60" s="53"/>
      <c r="E60" s="53"/>
      <c r="F60" s="53"/>
      <c r="G60" s="53"/>
    </row>
    <row r="61" spans="1:7" s="4" customFormat="1" ht="51" x14ac:dyDescent="0.25">
      <c r="A61" s="29" t="s">
        <v>85</v>
      </c>
      <c r="B61" s="29" t="s">
        <v>41</v>
      </c>
      <c r="C61" s="32">
        <v>2240</v>
      </c>
      <c r="D61" s="34">
        <v>252</v>
      </c>
      <c r="E61" s="35" t="s">
        <v>6</v>
      </c>
      <c r="F61" s="36">
        <v>43466</v>
      </c>
      <c r="G61" s="24" t="s">
        <v>37</v>
      </c>
    </row>
    <row r="62" spans="1:7" s="4" customFormat="1" ht="76.5" x14ac:dyDescent="0.25">
      <c r="A62" s="29" t="s">
        <v>86</v>
      </c>
      <c r="B62" s="29" t="s">
        <v>87</v>
      </c>
      <c r="C62" s="32">
        <v>2240</v>
      </c>
      <c r="D62" s="34">
        <v>1608.9</v>
      </c>
      <c r="E62" s="14" t="s">
        <v>12</v>
      </c>
      <c r="F62" s="36">
        <v>43466</v>
      </c>
      <c r="G62" s="24" t="s">
        <v>37</v>
      </c>
    </row>
    <row r="63" spans="1:7" s="4" customFormat="1" ht="77.25" x14ac:dyDescent="0.25">
      <c r="A63" s="57" t="s">
        <v>88</v>
      </c>
      <c r="B63" s="58" t="s">
        <v>89</v>
      </c>
      <c r="C63" s="59">
        <v>2240</v>
      </c>
      <c r="D63" s="60">
        <v>7900</v>
      </c>
      <c r="E63" s="51" t="s">
        <v>12</v>
      </c>
      <c r="F63" s="54">
        <v>43466</v>
      </c>
      <c r="G63" s="61" t="s">
        <v>37</v>
      </c>
    </row>
    <row r="64" spans="1:7" s="4" customFormat="1" ht="15" customHeight="1" x14ac:dyDescent="0.25">
      <c r="A64" s="88" t="s">
        <v>90</v>
      </c>
      <c r="B64" s="88"/>
      <c r="C64" s="88"/>
      <c r="D64" s="88"/>
      <c r="E64" s="88"/>
      <c r="F64" s="88"/>
      <c r="G64" s="88"/>
    </row>
    <row r="65" spans="1:7" s="4" customFormat="1" ht="15" customHeight="1" x14ac:dyDescent="0.25">
      <c r="A65" s="53"/>
      <c r="B65" s="53"/>
      <c r="C65" s="53"/>
      <c r="D65" s="53"/>
      <c r="E65" s="53"/>
      <c r="F65" s="53"/>
      <c r="G65" s="53"/>
    </row>
    <row r="66" spans="1:7" s="4" customFormat="1" ht="63.75" x14ac:dyDescent="0.25">
      <c r="A66" s="43" t="s">
        <v>91</v>
      </c>
      <c r="B66" s="24" t="s">
        <v>53</v>
      </c>
      <c r="C66" s="24">
        <v>2240</v>
      </c>
      <c r="D66" s="45">
        <v>15000</v>
      </c>
      <c r="E66" s="14" t="s">
        <v>10</v>
      </c>
      <c r="F66" s="18">
        <v>43497</v>
      </c>
      <c r="G66" s="17" t="s">
        <v>92</v>
      </c>
    </row>
    <row r="67" spans="1:7" s="4" customFormat="1" ht="38.25" x14ac:dyDescent="0.25">
      <c r="A67" s="43" t="s">
        <v>93</v>
      </c>
      <c r="B67" s="24" t="s">
        <v>53</v>
      </c>
      <c r="C67" s="24">
        <v>2240</v>
      </c>
      <c r="D67" s="45">
        <v>2000</v>
      </c>
      <c r="E67" s="14" t="s">
        <v>10</v>
      </c>
      <c r="F67" s="18">
        <v>43497</v>
      </c>
      <c r="G67" s="17"/>
    </row>
    <row r="68" spans="1:7" s="4" customFormat="1" ht="63.75" x14ac:dyDescent="0.25">
      <c r="A68" s="42" t="s">
        <v>54</v>
      </c>
      <c r="B68" s="24" t="s">
        <v>55</v>
      </c>
      <c r="C68" s="17">
        <v>2240</v>
      </c>
      <c r="D68" s="21">
        <v>15000</v>
      </c>
      <c r="E68" s="35" t="s">
        <v>6</v>
      </c>
      <c r="F68" s="36">
        <v>43497</v>
      </c>
      <c r="G68" s="17" t="s">
        <v>94</v>
      </c>
    </row>
    <row r="69" spans="1:7" s="4" customFormat="1" ht="63.75" x14ac:dyDescent="0.25">
      <c r="A69" s="42" t="s">
        <v>56</v>
      </c>
      <c r="B69" s="24" t="s">
        <v>55</v>
      </c>
      <c r="C69" s="17">
        <v>2240</v>
      </c>
      <c r="D69" s="21">
        <v>10000</v>
      </c>
      <c r="E69" s="35" t="s">
        <v>6</v>
      </c>
      <c r="F69" s="36">
        <v>43497</v>
      </c>
      <c r="G69" s="17" t="s">
        <v>95</v>
      </c>
    </row>
    <row r="70" spans="1:7" s="4" customFormat="1" ht="63.75" x14ac:dyDescent="0.25">
      <c r="A70" s="42" t="s">
        <v>57</v>
      </c>
      <c r="B70" s="24" t="s">
        <v>55</v>
      </c>
      <c r="C70" s="17">
        <v>2240</v>
      </c>
      <c r="D70" s="21">
        <v>8000</v>
      </c>
      <c r="E70" s="35" t="s">
        <v>6</v>
      </c>
      <c r="F70" s="36">
        <v>43497</v>
      </c>
      <c r="G70" s="17" t="s">
        <v>96</v>
      </c>
    </row>
    <row r="71" spans="1:7" s="4" customFormat="1" ht="63.75" x14ac:dyDescent="0.25">
      <c r="A71" s="42" t="s">
        <v>58</v>
      </c>
      <c r="B71" s="24" t="s">
        <v>55</v>
      </c>
      <c r="C71" s="17">
        <v>2240</v>
      </c>
      <c r="D71" s="21">
        <v>5000</v>
      </c>
      <c r="E71" s="35" t="s">
        <v>6</v>
      </c>
      <c r="F71" s="36">
        <v>43497</v>
      </c>
      <c r="G71" s="17" t="s">
        <v>97</v>
      </c>
    </row>
    <row r="72" spans="1:7" s="4" customFormat="1" ht="63.75" x14ac:dyDescent="0.25">
      <c r="A72" s="42" t="s">
        <v>59</v>
      </c>
      <c r="B72" s="24" t="s">
        <v>55</v>
      </c>
      <c r="C72" s="17">
        <v>2240</v>
      </c>
      <c r="D72" s="21">
        <v>5000</v>
      </c>
      <c r="E72" s="35" t="s">
        <v>6</v>
      </c>
      <c r="F72" s="36">
        <v>43497</v>
      </c>
      <c r="G72" s="17" t="s">
        <v>98</v>
      </c>
    </row>
    <row r="73" spans="1:7" s="4" customFormat="1" ht="63.75" x14ac:dyDescent="0.25">
      <c r="A73" s="42" t="s">
        <v>60</v>
      </c>
      <c r="B73" s="24" t="s">
        <v>55</v>
      </c>
      <c r="C73" s="17">
        <v>2240</v>
      </c>
      <c r="D73" s="21">
        <v>5000</v>
      </c>
      <c r="E73" s="35" t="s">
        <v>6</v>
      </c>
      <c r="F73" s="36">
        <v>43497</v>
      </c>
      <c r="G73" s="17" t="s">
        <v>99</v>
      </c>
    </row>
    <row r="74" spans="1:7" s="4" customFormat="1" ht="63.75" x14ac:dyDescent="0.25">
      <c r="A74" s="42" t="s">
        <v>61</v>
      </c>
      <c r="B74" s="24" t="s">
        <v>55</v>
      </c>
      <c r="C74" s="17">
        <v>2240</v>
      </c>
      <c r="D74" s="21">
        <v>5000</v>
      </c>
      <c r="E74" s="35" t="s">
        <v>6</v>
      </c>
      <c r="F74" s="36">
        <v>43497</v>
      </c>
      <c r="G74" s="17" t="s">
        <v>100</v>
      </c>
    </row>
    <row r="75" spans="1:7" s="4" customFormat="1" ht="63.75" x14ac:dyDescent="0.25">
      <c r="A75" s="42" t="s">
        <v>62</v>
      </c>
      <c r="B75" s="24" t="s">
        <v>55</v>
      </c>
      <c r="C75" s="17">
        <v>2240</v>
      </c>
      <c r="D75" s="21">
        <v>5000</v>
      </c>
      <c r="E75" s="35" t="s">
        <v>6</v>
      </c>
      <c r="F75" s="36">
        <v>43497</v>
      </c>
      <c r="G75" s="17" t="s">
        <v>101</v>
      </c>
    </row>
    <row r="76" spans="1:7" s="4" customFormat="1" ht="63.75" x14ac:dyDescent="0.25">
      <c r="A76" s="42" t="s">
        <v>63</v>
      </c>
      <c r="B76" s="24" t="s">
        <v>55</v>
      </c>
      <c r="C76" s="17">
        <v>2240</v>
      </c>
      <c r="D76" s="21">
        <v>5000</v>
      </c>
      <c r="E76" s="35" t="s">
        <v>6</v>
      </c>
      <c r="F76" s="36">
        <v>43497</v>
      </c>
      <c r="G76" s="17" t="s">
        <v>102</v>
      </c>
    </row>
    <row r="77" spans="1:7" s="4" customFormat="1" ht="63.75" x14ac:dyDescent="0.25">
      <c r="A77" s="42" t="s">
        <v>64</v>
      </c>
      <c r="B77" s="24" t="s">
        <v>55</v>
      </c>
      <c r="C77" s="17">
        <v>2240</v>
      </c>
      <c r="D77" s="21">
        <v>5000</v>
      </c>
      <c r="E77" s="35" t="s">
        <v>6</v>
      </c>
      <c r="F77" s="36">
        <v>43497</v>
      </c>
      <c r="G77" s="17" t="s">
        <v>103</v>
      </c>
    </row>
    <row r="78" spans="1:7" s="4" customFormat="1" ht="63.75" x14ac:dyDescent="0.25">
      <c r="A78" s="42" t="s">
        <v>65</v>
      </c>
      <c r="B78" s="24" t="s">
        <v>55</v>
      </c>
      <c r="C78" s="17">
        <v>2240</v>
      </c>
      <c r="D78" s="21">
        <v>5000</v>
      </c>
      <c r="E78" s="35" t="s">
        <v>6</v>
      </c>
      <c r="F78" s="36">
        <v>43497</v>
      </c>
      <c r="G78" s="17" t="s">
        <v>104</v>
      </c>
    </row>
    <row r="79" spans="1:7" s="4" customFormat="1" ht="63.75" x14ac:dyDescent="0.25">
      <c r="A79" s="42" t="s">
        <v>66</v>
      </c>
      <c r="B79" s="24" t="s">
        <v>55</v>
      </c>
      <c r="C79" s="17">
        <v>2240</v>
      </c>
      <c r="D79" s="21">
        <v>5000</v>
      </c>
      <c r="E79" s="35" t="s">
        <v>6</v>
      </c>
      <c r="F79" s="36">
        <v>43497</v>
      </c>
      <c r="G79" s="17" t="s">
        <v>105</v>
      </c>
    </row>
    <row r="80" spans="1:7" s="4" customFormat="1" ht="63.75" x14ac:dyDescent="0.25">
      <c r="A80" s="42" t="s">
        <v>67</v>
      </c>
      <c r="B80" s="24" t="s">
        <v>55</v>
      </c>
      <c r="C80" s="17">
        <v>2240</v>
      </c>
      <c r="D80" s="21">
        <v>5000</v>
      </c>
      <c r="E80" s="35" t="s">
        <v>6</v>
      </c>
      <c r="F80" s="36">
        <v>43497</v>
      </c>
      <c r="G80" s="17" t="s">
        <v>106</v>
      </c>
    </row>
    <row r="81" spans="1:7" s="4" customFormat="1" ht="63.75" x14ac:dyDescent="0.25">
      <c r="A81" s="42" t="s">
        <v>68</v>
      </c>
      <c r="B81" s="24" t="s">
        <v>55</v>
      </c>
      <c r="C81" s="17">
        <v>2240</v>
      </c>
      <c r="D81" s="21">
        <v>5000</v>
      </c>
      <c r="E81" s="35" t="s">
        <v>6</v>
      </c>
      <c r="F81" s="36">
        <v>43497</v>
      </c>
      <c r="G81" s="17" t="s">
        <v>107</v>
      </c>
    </row>
    <row r="82" spans="1:7" s="4" customFormat="1" ht="63.75" x14ac:dyDescent="0.25">
      <c r="A82" s="42" t="s">
        <v>69</v>
      </c>
      <c r="B82" s="24" t="s">
        <v>55</v>
      </c>
      <c r="C82" s="17">
        <v>2240</v>
      </c>
      <c r="D82" s="21">
        <v>5000</v>
      </c>
      <c r="E82" s="35" t="s">
        <v>6</v>
      </c>
      <c r="F82" s="36">
        <v>43497</v>
      </c>
      <c r="G82" s="17" t="s">
        <v>108</v>
      </c>
    </row>
    <row r="83" spans="1:7" s="4" customFormat="1" ht="38.25" x14ac:dyDescent="0.25">
      <c r="A83" s="42" t="s">
        <v>109</v>
      </c>
      <c r="B83" s="24" t="s">
        <v>55</v>
      </c>
      <c r="C83" s="17">
        <v>2240</v>
      </c>
      <c r="D83" s="21">
        <v>5000</v>
      </c>
      <c r="E83" s="35" t="s">
        <v>6</v>
      </c>
      <c r="F83" s="36">
        <v>43497</v>
      </c>
      <c r="G83" s="17"/>
    </row>
    <row r="84" spans="1:7" s="4" customFormat="1" ht="63.75" x14ac:dyDescent="0.25">
      <c r="A84" s="42" t="s">
        <v>70</v>
      </c>
      <c r="B84" s="24" t="s">
        <v>55</v>
      </c>
      <c r="C84" s="17">
        <v>2240</v>
      </c>
      <c r="D84" s="21">
        <v>5000</v>
      </c>
      <c r="E84" s="35" t="s">
        <v>6</v>
      </c>
      <c r="F84" s="36">
        <v>43497</v>
      </c>
      <c r="G84" s="17" t="s">
        <v>110</v>
      </c>
    </row>
    <row r="85" spans="1:7" s="4" customFormat="1" ht="63.75" x14ac:dyDescent="0.25">
      <c r="A85" s="42" t="s">
        <v>71</v>
      </c>
      <c r="B85" s="24" t="s">
        <v>55</v>
      </c>
      <c r="C85" s="17">
        <v>2240</v>
      </c>
      <c r="D85" s="21">
        <v>5000</v>
      </c>
      <c r="E85" s="35" t="s">
        <v>6</v>
      </c>
      <c r="F85" s="36">
        <v>43497</v>
      </c>
      <c r="G85" s="17" t="s">
        <v>111</v>
      </c>
    </row>
    <row r="86" spans="1:7" s="4" customFormat="1" ht="63.75" x14ac:dyDescent="0.25">
      <c r="A86" s="42" t="s">
        <v>72</v>
      </c>
      <c r="B86" s="24" t="s">
        <v>55</v>
      </c>
      <c r="C86" s="17">
        <v>2240</v>
      </c>
      <c r="D86" s="21">
        <v>5000</v>
      </c>
      <c r="E86" s="35" t="s">
        <v>6</v>
      </c>
      <c r="F86" s="36">
        <v>43497</v>
      </c>
      <c r="G86" s="17" t="s">
        <v>112</v>
      </c>
    </row>
    <row r="87" spans="1:7" s="4" customFormat="1" ht="63.75" x14ac:dyDescent="0.25">
      <c r="A87" s="42" t="s">
        <v>73</v>
      </c>
      <c r="B87" s="24" t="s">
        <v>55</v>
      </c>
      <c r="C87" s="17">
        <v>2240</v>
      </c>
      <c r="D87" s="21">
        <v>5000</v>
      </c>
      <c r="E87" s="35" t="s">
        <v>6</v>
      </c>
      <c r="F87" s="36">
        <v>43497</v>
      </c>
      <c r="G87" s="17" t="s">
        <v>113</v>
      </c>
    </row>
    <row r="88" spans="1:7" s="4" customFormat="1" ht="63.75" x14ac:dyDescent="0.25">
      <c r="A88" s="42" t="s">
        <v>74</v>
      </c>
      <c r="B88" s="24" t="s">
        <v>55</v>
      </c>
      <c r="C88" s="17">
        <v>2240</v>
      </c>
      <c r="D88" s="21">
        <v>5000</v>
      </c>
      <c r="E88" s="35" t="s">
        <v>6</v>
      </c>
      <c r="F88" s="36">
        <v>43497</v>
      </c>
      <c r="G88" s="17" t="s">
        <v>114</v>
      </c>
    </row>
    <row r="89" spans="1:7" s="4" customFormat="1" ht="63.75" x14ac:dyDescent="0.25">
      <c r="A89" s="42" t="s">
        <v>75</v>
      </c>
      <c r="B89" s="24" t="s">
        <v>55</v>
      </c>
      <c r="C89" s="17">
        <v>2240</v>
      </c>
      <c r="D89" s="21">
        <v>5000</v>
      </c>
      <c r="E89" s="35" t="s">
        <v>6</v>
      </c>
      <c r="F89" s="36">
        <v>43497</v>
      </c>
      <c r="G89" s="17" t="s">
        <v>115</v>
      </c>
    </row>
    <row r="90" spans="1:7" s="4" customFormat="1" ht="63.75" x14ac:dyDescent="0.25">
      <c r="A90" s="42" t="s">
        <v>76</v>
      </c>
      <c r="B90" s="24" t="s">
        <v>55</v>
      </c>
      <c r="C90" s="17">
        <v>2240</v>
      </c>
      <c r="D90" s="21">
        <v>5000</v>
      </c>
      <c r="E90" s="35" t="s">
        <v>6</v>
      </c>
      <c r="F90" s="36">
        <v>43497</v>
      </c>
      <c r="G90" s="17" t="s">
        <v>116</v>
      </c>
    </row>
    <row r="91" spans="1:7" s="4" customFormat="1" ht="63.75" x14ac:dyDescent="0.25">
      <c r="A91" s="37" t="s">
        <v>117</v>
      </c>
      <c r="B91" s="16" t="s">
        <v>36</v>
      </c>
      <c r="C91" s="27">
        <v>2240</v>
      </c>
      <c r="D91" s="10">
        <v>8800</v>
      </c>
      <c r="E91" s="17" t="s">
        <v>6</v>
      </c>
      <c r="F91" s="36">
        <v>43497</v>
      </c>
      <c r="G91" s="17"/>
    </row>
    <row r="92" spans="1:7" s="4" customFormat="1" ht="63.75" x14ac:dyDescent="0.25">
      <c r="A92" s="37" t="s">
        <v>118</v>
      </c>
      <c r="B92" s="16" t="s">
        <v>36</v>
      </c>
      <c r="C92" s="27">
        <v>2240</v>
      </c>
      <c r="D92" s="10">
        <v>8000</v>
      </c>
      <c r="E92" s="17" t="s">
        <v>6</v>
      </c>
      <c r="F92" s="36">
        <v>43497</v>
      </c>
      <c r="G92" s="17"/>
    </row>
    <row r="93" spans="1:7" s="4" customFormat="1" ht="76.5" x14ac:dyDescent="0.25">
      <c r="A93" s="47" t="s">
        <v>119</v>
      </c>
      <c r="B93" s="48" t="s">
        <v>120</v>
      </c>
      <c r="C93" s="55">
        <v>2282</v>
      </c>
      <c r="D93" s="56">
        <v>5250</v>
      </c>
      <c r="E93" s="51" t="s">
        <v>10</v>
      </c>
      <c r="F93" s="52">
        <v>43497</v>
      </c>
      <c r="G93" s="49"/>
    </row>
    <row r="94" spans="1:7" s="4" customFormat="1" x14ac:dyDescent="0.25">
      <c r="A94" s="88" t="s">
        <v>121</v>
      </c>
      <c r="B94" s="88"/>
      <c r="C94" s="88"/>
      <c r="D94" s="88"/>
      <c r="E94" s="88"/>
      <c r="F94" s="88"/>
      <c r="G94" s="88"/>
    </row>
    <row r="95" spans="1:7" s="4" customFormat="1" x14ac:dyDescent="0.25">
      <c r="A95" s="53"/>
      <c r="B95" s="53"/>
      <c r="C95" s="53"/>
      <c r="D95" s="53"/>
      <c r="E95" s="53"/>
      <c r="F95" s="53"/>
      <c r="G95" s="53"/>
    </row>
    <row r="96" spans="1:7" s="4" customFormat="1" ht="63.75" x14ac:dyDescent="0.25">
      <c r="A96" s="37" t="s">
        <v>122</v>
      </c>
      <c r="B96" s="16" t="s">
        <v>36</v>
      </c>
      <c r="C96" s="27">
        <v>2240</v>
      </c>
      <c r="D96" s="10">
        <v>2655</v>
      </c>
      <c r="E96" s="17" t="s">
        <v>6</v>
      </c>
      <c r="F96" s="36">
        <v>43497</v>
      </c>
      <c r="G96" s="17" t="s">
        <v>123</v>
      </c>
    </row>
    <row r="97" spans="1:7" s="4" customFormat="1" ht="63.75" x14ac:dyDescent="0.25">
      <c r="A97" s="37" t="s">
        <v>124</v>
      </c>
      <c r="B97" s="16" t="s">
        <v>36</v>
      </c>
      <c r="C97" s="27">
        <v>2240</v>
      </c>
      <c r="D97" s="10">
        <v>5000</v>
      </c>
      <c r="E97" s="17" t="s">
        <v>6</v>
      </c>
      <c r="F97" s="36">
        <v>43497</v>
      </c>
      <c r="G97" s="17"/>
    </row>
    <row r="98" spans="1:7" s="4" customFormat="1" ht="63.75" x14ac:dyDescent="0.25">
      <c r="A98" s="37" t="s">
        <v>125</v>
      </c>
      <c r="B98" s="16" t="s">
        <v>36</v>
      </c>
      <c r="C98" s="27">
        <v>2240</v>
      </c>
      <c r="D98" s="10">
        <v>2000</v>
      </c>
      <c r="E98" s="17" t="s">
        <v>6</v>
      </c>
      <c r="F98" s="36">
        <v>43497</v>
      </c>
      <c r="G98" s="17"/>
    </row>
    <row r="99" spans="1:7" s="4" customFormat="1" ht="63.75" x14ac:dyDescent="0.25">
      <c r="A99" s="37" t="s">
        <v>126</v>
      </c>
      <c r="B99" s="16" t="s">
        <v>127</v>
      </c>
      <c r="C99" s="27">
        <v>2240</v>
      </c>
      <c r="D99" s="10">
        <v>75875</v>
      </c>
      <c r="E99" s="17" t="s">
        <v>6</v>
      </c>
      <c r="F99" s="36">
        <v>43497</v>
      </c>
      <c r="G99" s="17"/>
    </row>
    <row r="100" spans="1:7" s="4" customFormat="1" ht="63.75" x14ac:dyDescent="0.25">
      <c r="A100" s="46" t="s">
        <v>128</v>
      </c>
      <c r="B100" s="16" t="s">
        <v>129</v>
      </c>
      <c r="C100" s="17">
        <v>2210</v>
      </c>
      <c r="D100" s="21">
        <v>320</v>
      </c>
      <c r="E100" s="14" t="s">
        <v>12</v>
      </c>
      <c r="F100" s="36">
        <v>43497</v>
      </c>
      <c r="G100" s="17"/>
    </row>
    <row r="101" spans="1:7" s="4" customFormat="1" ht="51" x14ac:dyDescent="0.25">
      <c r="A101" s="15" t="s">
        <v>130</v>
      </c>
      <c r="B101" s="16" t="s">
        <v>131</v>
      </c>
      <c r="C101" s="17">
        <v>2210</v>
      </c>
      <c r="D101" s="19">
        <v>2663</v>
      </c>
      <c r="E101" s="14" t="s">
        <v>12</v>
      </c>
      <c r="F101" s="36">
        <v>43497</v>
      </c>
      <c r="G101" s="17"/>
    </row>
    <row r="102" spans="1:7" s="4" customFormat="1" x14ac:dyDescent="0.25">
      <c r="A102" s="95" t="s">
        <v>132</v>
      </c>
      <c r="B102" s="95"/>
      <c r="C102" s="95"/>
      <c r="D102" s="95"/>
      <c r="E102" s="95"/>
      <c r="F102" s="95"/>
      <c r="G102" s="95"/>
    </row>
    <row r="103" spans="1:7" s="4" customFormat="1" x14ac:dyDescent="0.25">
      <c r="A103" s="53"/>
      <c r="B103" s="53"/>
      <c r="C103" s="53"/>
      <c r="D103" s="53"/>
      <c r="E103" s="53"/>
      <c r="F103" s="53"/>
      <c r="G103" s="53"/>
    </row>
    <row r="104" spans="1:7" s="4" customFormat="1" ht="63.75" x14ac:dyDescent="0.25">
      <c r="A104" s="37" t="s">
        <v>133</v>
      </c>
      <c r="B104" s="16" t="s">
        <v>134</v>
      </c>
      <c r="C104" s="27">
        <v>2240</v>
      </c>
      <c r="D104" s="10">
        <v>3000</v>
      </c>
      <c r="E104" s="17" t="s">
        <v>6</v>
      </c>
      <c r="F104" s="36">
        <v>43497</v>
      </c>
      <c r="G104" s="17"/>
    </row>
    <row r="105" spans="1:7" s="4" customFormat="1" ht="63.75" x14ac:dyDescent="0.25">
      <c r="A105" s="37" t="s">
        <v>125</v>
      </c>
      <c r="B105" s="16" t="s">
        <v>36</v>
      </c>
      <c r="C105" s="27">
        <v>2240</v>
      </c>
      <c r="D105" s="10">
        <v>2810</v>
      </c>
      <c r="E105" s="17" t="s">
        <v>6</v>
      </c>
      <c r="F105" s="36">
        <v>43497</v>
      </c>
      <c r="G105" s="17" t="s">
        <v>135</v>
      </c>
    </row>
    <row r="106" spans="1:7" s="4" customFormat="1" ht="63.75" x14ac:dyDescent="0.25">
      <c r="A106" s="37" t="s">
        <v>136</v>
      </c>
      <c r="B106" s="16" t="s">
        <v>36</v>
      </c>
      <c r="C106" s="27">
        <v>2240</v>
      </c>
      <c r="D106" s="10">
        <v>1500</v>
      </c>
      <c r="E106" s="17" t="s">
        <v>6</v>
      </c>
      <c r="F106" s="36">
        <v>43497</v>
      </c>
      <c r="G106" s="17"/>
    </row>
    <row r="107" spans="1:7" s="4" customFormat="1" ht="63.75" x14ac:dyDescent="0.25">
      <c r="A107" s="37" t="s">
        <v>137</v>
      </c>
      <c r="B107" s="16" t="s">
        <v>36</v>
      </c>
      <c r="C107" s="27">
        <v>2240</v>
      </c>
      <c r="D107" s="10">
        <v>3243</v>
      </c>
      <c r="E107" s="17" t="s">
        <v>6</v>
      </c>
      <c r="F107" s="36">
        <v>43497</v>
      </c>
      <c r="G107" s="17"/>
    </row>
    <row r="108" spans="1:7" s="4" customFormat="1" ht="51" x14ac:dyDescent="0.25">
      <c r="A108" s="37" t="s">
        <v>138</v>
      </c>
      <c r="B108" s="16" t="s">
        <v>139</v>
      </c>
      <c r="C108" s="17">
        <v>2210</v>
      </c>
      <c r="D108" s="21">
        <v>3300</v>
      </c>
      <c r="E108" s="14" t="s">
        <v>12</v>
      </c>
      <c r="F108" s="36">
        <v>43497</v>
      </c>
      <c r="G108" s="14"/>
    </row>
    <row r="109" spans="1:7" s="4" customFormat="1" ht="38.25" x14ac:dyDescent="0.25">
      <c r="A109" s="37" t="s">
        <v>140</v>
      </c>
      <c r="B109" s="16" t="s">
        <v>141</v>
      </c>
      <c r="C109" s="17">
        <v>2210</v>
      </c>
      <c r="D109" s="21">
        <v>3000</v>
      </c>
      <c r="E109" s="14" t="s">
        <v>12</v>
      </c>
      <c r="F109" s="36">
        <v>43497</v>
      </c>
      <c r="G109" s="14"/>
    </row>
    <row r="110" spans="1:7" s="4" customFormat="1" ht="114.75" x14ac:dyDescent="0.25">
      <c r="A110" s="37" t="s">
        <v>142</v>
      </c>
      <c r="B110" s="16" t="s">
        <v>143</v>
      </c>
      <c r="C110" s="27">
        <v>2240</v>
      </c>
      <c r="D110" s="10">
        <v>5200</v>
      </c>
      <c r="E110" s="14" t="s">
        <v>10</v>
      </c>
      <c r="F110" s="18">
        <v>43497</v>
      </c>
      <c r="G110" s="17"/>
    </row>
    <row r="111" spans="1:7" s="4" customFormat="1" ht="89.25" x14ac:dyDescent="0.25">
      <c r="A111" s="37" t="s">
        <v>144</v>
      </c>
      <c r="B111" s="16" t="s">
        <v>145</v>
      </c>
      <c r="C111" s="27">
        <v>2282</v>
      </c>
      <c r="D111" s="10">
        <v>7670</v>
      </c>
      <c r="E111" s="14" t="s">
        <v>10</v>
      </c>
      <c r="F111" s="18">
        <v>43497</v>
      </c>
      <c r="G111" s="17"/>
    </row>
    <row r="112" spans="1:7" s="4" customFormat="1" ht="63.75" x14ac:dyDescent="0.25">
      <c r="A112" s="37" t="s">
        <v>146</v>
      </c>
      <c r="B112" s="16" t="s">
        <v>147</v>
      </c>
      <c r="C112" s="27">
        <v>2282</v>
      </c>
      <c r="D112" s="10">
        <v>5850</v>
      </c>
      <c r="E112" s="14" t="s">
        <v>10</v>
      </c>
      <c r="F112" s="18">
        <v>43497</v>
      </c>
      <c r="G112" s="17"/>
    </row>
    <row r="113" spans="1:7" s="4" customFormat="1" ht="89.25" x14ac:dyDescent="0.25">
      <c r="A113" s="37" t="s">
        <v>148</v>
      </c>
      <c r="B113" s="16" t="s">
        <v>149</v>
      </c>
      <c r="C113" s="27">
        <v>2282</v>
      </c>
      <c r="D113" s="10">
        <v>6200</v>
      </c>
      <c r="E113" s="14" t="s">
        <v>10</v>
      </c>
      <c r="F113" s="18">
        <v>43497</v>
      </c>
      <c r="G113" s="17"/>
    </row>
    <row r="114" spans="1:7" s="4" customFormat="1" ht="63.75" x14ac:dyDescent="0.25">
      <c r="A114" s="37" t="s">
        <v>150</v>
      </c>
      <c r="B114" s="16" t="s">
        <v>151</v>
      </c>
      <c r="C114" s="17">
        <v>2240</v>
      </c>
      <c r="D114" s="21">
        <v>38040</v>
      </c>
      <c r="E114" s="14" t="s">
        <v>12</v>
      </c>
      <c r="F114" s="18">
        <v>40940</v>
      </c>
      <c r="G114" s="17"/>
    </row>
    <row r="115" spans="1:7" s="4" customFormat="1" x14ac:dyDescent="0.25">
      <c r="A115" s="95" t="s">
        <v>152</v>
      </c>
      <c r="B115" s="95"/>
      <c r="C115" s="95"/>
      <c r="D115" s="95"/>
      <c r="E115" s="95"/>
      <c r="F115" s="95"/>
      <c r="G115" s="95"/>
    </row>
    <row r="116" spans="1:7" s="4" customFormat="1" x14ac:dyDescent="0.25">
      <c r="A116" s="53"/>
      <c r="B116" s="53"/>
      <c r="C116" s="53"/>
      <c r="D116" s="53"/>
      <c r="E116" s="53"/>
      <c r="F116" s="53"/>
      <c r="G116" s="53"/>
    </row>
    <row r="117" spans="1:7" s="4" customFormat="1" ht="64.5" x14ac:dyDescent="0.25">
      <c r="A117" s="26" t="s">
        <v>153</v>
      </c>
      <c r="B117" s="20" t="s">
        <v>19</v>
      </c>
      <c r="C117" s="14">
        <v>2240</v>
      </c>
      <c r="D117" s="21">
        <v>1000</v>
      </c>
      <c r="E117" s="14" t="s">
        <v>10</v>
      </c>
      <c r="F117" s="18">
        <v>43497</v>
      </c>
      <c r="G117" s="24"/>
    </row>
    <row r="118" spans="1:7" s="4" customFormat="1" ht="51.75" x14ac:dyDescent="0.25">
      <c r="A118" s="26" t="s">
        <v>26</v>
      </c>
      <c r="B118" s="20" t="s">
        <v>19</v>
      </c>
      <c r="C118" s="14">
        <v>2240</v>
      </c>
      <c r="D118" s="21">
        <v>6000</v>
      </c>
      <c r="E118" s="14" t="s">
        <v>10</v>
      </c>
      <c r="F118" s="18">
        <v>43525</v>
      </c>
      <c r="G118" s="24"/>
    </row>
    <row r="119" spans="1:7" s="4" customFormat="1" ht="38.25" x14ac:dyDescent="0.25">
      <c r="A119" s="37" t="s">
        <v>154</v>
      </c>
      <c r="B119" s="16" t="s">
        <v>83</v>
      </c>
      <c r="C119" s="17">
        <v>2282</v>
      </c>
      <c r="D119" s="21">
        <v>710</v>
      </c>
      <c r="E119" s="14" t="s">
        <v>12</v>
      </c>
      <c r="F119" s="18">
        <v>43497</v>
      </c>
      <c r="G119" s="24"/>
    </row>
    <row r="120" spans="1:7" s="4" customFormat="1" ht="77.25" customHeight="1" x14ac:dyDescent="0.25">
      <c r="A120" s="37" t="s">
        <v>155</v>
      </c>
      <c r="B120" s="16" t="s">
        <v>156</v>
      </c>
      <c r="C120" s="17">
        <v>2240</v>
      </c>
      <c r="D120" s="21">
        <v>24000</v>
      </c>
      <c r="E120" s="14" t="s">
        <v>157</v>
      </c>
      <c r="F120" s="18">
        <v>43525</v>
      </c>
      <c r="G120" s="24"/>
    </row>
    <row r="121" spans="1:7" s="4" customFormat="1" ht="63.75" x14ac:dyDescent="0.25">
      <c r="A121" s="37" t="s">
        <v>158</v>
      </c>
      <c r="B121" s="16" t="s">
        <v>134</v>
      </c>
      <c r="C121" s="27">
        <v>2240</v>
      </c>
      <c r="D121" s="10">
        <v>260</v>
      </c>
      <c r="E121" s="17" t="s">
        <v>6</v>
      </c>
      <c r="F121" s="36">
        <v>43497</v>
      </c>
      <c r="G121" s="17" t="s">
        <v>159</v>
      </c>
    </row>
    <row r="122" spans="1:7" s="4" customFormat="1" ht="63.75" x14ac:dyDescent="0.25">
      <c r="A122" s="37" t="s">
        <v>160</v>
      </c>
      <c r="B122" s="16" t="s">
        <v>151</v>
      </c>
      <c r="C122" s="17">
        <v>2240</v>
      </c>
      <c r="D122" s="21">
        <v>1500</v>
      </c>
      <c r="E122" s="14" t="s">
        <v>12</v>
      </c>
      <c r="F122" s="18">
        <v>40940</v>
      </c>
      <c r="G122" s="17"/>
    </row>
    <row r="123" spans="1:7" s="4" customFormat="1" ht="51" x14ac:dyDescent="0.25">
      <c r="A123" s="37" t="s">
        <v>161</v>
      </c>
      <c r="B123" s="16" t="s">
        <v>139</v>
      </c>
      <c r="C123" s="17">
        <v>2210</v>
      </c>
      <c r="D123" s="21">
        <v>265</v>
      </c>
      <c r="E123" s="14" t="s">
        <v>12</v>
      </c>
      <c r="F123" s="36">
        <v>43497</v>
      </c>
      <c r="G123" s="14"/>
    </row>
    <row r="124" spans="1:7" s="4" customFormat="1" ht="51" x14ac:dyDescent="0.25">
      <c r="A124" s="15" t="s">
        <v>162</v>
      </c>
      <c r="B124" s="16" t="s">
        <v>131</v>
      </c>
      <c r="C124" s="17">
        <v>2210</v>
      </c>
      <c r="D124" s="19">
        <v>160.01</v>
      </c>
      <c r="E124" s="14" t="s">
        <v>12</v>
      </c>
      <c r="F124" s="36">
        <v>43497</v>
      </c>
      <c r="G124" s="17"/>
    </row>
    <row r="125" spans="1:7" s="4" customFormat="1" ht="63.75" x14ac:dyDescent="0.25">
      <c r="A125" s="15" t="s">
        <v>163</v>
      </c>
      <c r="B125" s="16" t="s">
        <v>164</v>
      </c>
      <c r="C125" s="17">
        <v>2240</v>
      </c>
      <c r="D125" s="19">
        <v>500</v>
      </c>
      <c r="E125" s="14" t="s">
        <v>12</v>
      </c>
      <c r="F125" s="36">
        <v>43497</v>
      </c>
      <c r="G125" s="17"/>
    </row>
    <row r="126" spans="1:7" s="4" customFormat="1" ht="24.75" customHeight="1" x14ac:dyDescent="0.25">
      <c r="A126" s="96" t="s">
        <v>165</v>
      </c>
      <c r="B126" s="96"/>
      <c r="C126" s="96"/>
      <c r="D126" s="96"/>
      <c r="E126" s="96"/>
      <c r="F126" s="96"/>
      <c r="G126" s="96"/>
    </row>
    <row r="127" spans="1:7" s="4" customFormat="1" ht="63.75" x14ac:dyDescent="0.25">
      <c r="A127" s="65" t="s">
        <v>166</v>
      </c>
      <c r="B127" s="20" t="s">
        <v>19</v>
      </c>
      <c r="C127" s="14">
        <v>2240</v>
      </c>
      <c r="D127" s="21">
        <v>1500</v>
      </c>
      <c r="E127" s="14" t="s">
        <v>10</v>
      </c>
      <c r="F127" s="18">
        <v>43497</v>
      </c>
      <c r="G127" s="14" t="s">
        <v>167</v>
      </c>
    </row>
    <row r="128" spans="1:7" s="4" customFormat="1" ht="64.5" x14ac:dyDescent="0.25">
      <c r="A128" s="65" t="s">
        <v>168</v>
      </c>
      <c r="B128" s="20" t="s">
        <v>19</v>
      </c>
      <c r="C128" s="14">
        <v>2240</v>
      </c>
      <c r="D128" s="21">
        <v>500</v>
      </c>
      <c r="E128" s="14" t="s">
        <v>10</v>
      </c>
      <c r="F128" s="18">
        <v>43497</v>
      </c>
      <c r="G128" s="14"/>
    </row>
    <row r="129" spans="1:7" s="4" customFormat="1" ht="64.5" x14ac:dyDescent="0.25">
      <c r="A129" s="65" t="s">
        <v>169</v>
      </c>
      <c r="B129" s="20" t="s">
        <v>19</v>
      </c>
      <c r="C129" s="14">
        <v>2240</v>
      </c>
      <c r="D129" s="21">
        <v>500</v>
      </c>
      <c r="E129" s="14" t="s">
        <v>10</v>
      </c>
      <c r="F129" s="18">
        <v>43497</v>
      </c>
      <c r="G129" s="14"/>
    </row>
    <row r="130" spans="1:7" s="4" customFormat="1" ht="38.25" x14ac:dyDescent="0.25">
      <c r="A130" s="37" t="s">
        <v>170</v>
      </c>
      <c r="B130" s="16" t="s">
        <v>171</v>
      </c>
      <c r="C130" s="17">
        <v>2210</v>
      </c>
      <c r="D130" s="21">
        <v>300</v>
      </c>
      <c r="E130" s="14" t="s">
        <v>10</v>
      </c>
      <c r="F130" s="18">
        <v>43497</v>
      </c>
      <c r="G130" s="14"/>
    </row>
    <row r="131" spans="1:7" s="4" customFormat="1" ht="89.25" x14ac:dyDescent="0.25">
      <c r="A131" s="37" t="s">
        <v>172</v>
      </c>
      <c r="B131" s="16" t="s">
        <v>143</v>
      </c>
      <c r="C131" s="27">
        <v>2240</v>
      </c>
      <c r="D131" s="10">
        <v>3000</v>
      </c>
      <c r="E131" s="14" t="s">
        <v>10</v>
      </c>
      <c r="F131" s="18">
        <v>43497</v>
      </c>
      <c r="G131" s="17"/>
    </row>
    <row r="132" spans="1:7" s="4" customFormat="1" ht="38.25" x14ac:dyDescent="0.25">
      <c r="A132" s="66" t="s">
        <v>173</v>
      </c>
      <c r="B132" s="16" t="s">
        <v>174</v>
      </c>
      <c r="C132" s="17">
        <v>2210</v>
      </c>
      <c r="D132" s="19">
        <v>740</v>
      </c>
      <c r="E132" s="14" t="s">
        <v>10</v>
      </c>
      <c r="F132" s="18">
        <v>43497</v>
      </c>
      <c r="G132" s="24"/>
    </row>
    <row r="133" spans="1:7" s="4" customFormat="1" ht="38.25" x14ac:dyDescent="0.25">
      <c r="A133" s="15" t="s">
        <v>175</v>
      </c>
      <c r="B133" s="16" t="s">
        <v>176</v>
      </c>
      <c r="C133" s="17">
        <v>2210</v>
      </c>
      <c r="D133" s="19">
        <v>180</v>
      </c>
      <c r="E133" s="14" t="s">
        <v>12</v>
      </c>
      <c r="F133" s="18">
        <v>43497</v>
      </c>
      <c r="G133" s="17"/>
    </row>
    <row r="134" spans="1:7" s="4" customFormat="1" ht="51" x14ac:dyDescent="0.25">
      <c r="A134" s="37" t="s">
        <v>177</v>
      </c>
      <c r="B134" s="16" t="s">
        <v>178</v>
      </c>
      <c r="C134" s="17">
        <v>2210</v>
      </c>
      <c r="D134" s="21">
        <v>940</v>
      </c>
      <c r="E134" s="14" t="s">
        <v>12</v>
      </c>
      <c r="F134" s="18">
        <v>43497</v>
      </c>
      <c r="G134" s="17"/>
    </row>
    <row r="135" spans="1:7" s="4" customFormat="1" ht="38.25" x14ac:dyDescent="0.25">
      <c r="A135" s="37" t="s">
        <v>179</v>
      </c>
      <c r="B135" s="16" t="s">
        <v>180</v>
      </c>
      <c r="C135" s="17">
        <v>2210</v>
      </c>
      <c r="D135" s="21">
        <v>498</v>
      </c>
      <c r="E135" s="14" t="s">
        <v>12</v>
      </c>
      <c r="F135" s="18">
        <v>43497</v>
      </c>
      <c r="G135" s="14"/>
    </row>
    <row r="136" spans="1:7" s="4" customFormat="1" ht="38.25" x14ac:dyDescent="0.25">
      <c r="A136" s="15" t="s">
        <v>181</v>
      </c>
      <c r="B136" s="16" t="s">
        <v>182</v>
      </c>
      <c r="C136" s="17">
        <v>2210</v>
      </c>
      <c r="D136" s="19">
        <v>256</v>
      </c>
      <c r="E136" s="14" t="s">
        <v>12</v>
      </c>
      <c r="F136" s="18">
        <v>43497</v>
      </c>
      <c r="G136" s="17"/>
    </row>
    <row r="137" spans="1:7" s="4" customFormat="1" ht="89.25" x14ac:dyDescent="0.25">
      <c r="A137" s="15" t="s">
        <v>183</v>
      </c>
      <c r="B137" s="13" t="s">
        <v>184</v>
      </c>
      <c r="C137" s="17">
        <v>2282</v>
      </c>
      <c r="D137" s="19">
        <v>3120</v>
      </c>
      <c r="E137" s="14" t="s">
        <v>12</v>
      </c>
      <c r="F137" s="18">
        <v>43497</v>
      </c>
      <c r="G137" s="17"/>
    </row>
    <row r="138" spans="1:7" s="4" customFormat="1" ht="89.25" x14ac:dyDescent="0.25">
      <c r="A138" s="15" t="s">
        <v>185</v>
      </c>
      <c r="B138" s="13" t="s">
        <v>184</v>
      </c>
      <c r="C138" s="17">
        <v>2282</v>
      </c>
      <c r="D138" s="19">
        <v>7090</v>
      </c>
      <c r="E138" s="14" t="s">
        <v>12</v>
      </c>
      <c r="F138" s="18">
        <v>43497</v>
      </c>
      <c r="G138" s="17"/>
    </row>
    <row r="139" spans="1:7" s="4" customFormat="1" ht="178.5" x14ac:dyDescent="0.25">
      <c r="A139" s="9" t="s">
        <v>186</v>
      </c>
      <c r="B139" s="13" t="s">
        <v>187</v>
      </c>
      <c r="C139" s="12">
        <v>2240</v>
      </c>
      <c r="D139" s="10">
        <v>89052</v>
      </c>
      <c r="E139" s="11" t="s">
        <v>6</v>
      </c>
      <c r="F139" s="18">
        <v>43497</v>
      </c>
      <c r="G139" s="17"/>
    </row>
    <row r="140" spans="1:7" s="4" customFormat="1" ht="24" customHeight="1" x14ac:dyDescent="0.25">
      <c r="A140" s="89" t="s">
        <v>188</v>
      </c>
      <c r="B140" s="89"/>
      <c r="C140" s="89"/>
      <c r="D140" s="89"/>
      <c r="E140" s="89"/>
      <c r="F140" s="89"/>
      <c r="G140" s="89"/>
    </row>
    <row r="141" spans="1:7" s="4" customFormat="1" ht="115.5" x14ac:dyDescent="0.25">
      <c r="A141" s="65" t="s">
        <v>189</v>
      </c>
      <c r="B141" s="20" t="s">
        <v>156</v>
      </c>
      <c r="C141" s="14">
        <v>2240</v>
      </c>
      <c r="D141" s="21">
        <v>16000</v>
      </c>
      <c r="E141" s="11" t="s">
        <v>6</v>
      </c>
      <c r="F141" s="18">
        <v>43525</v>
      </c>
      <c r="G141" s="14"/>
    </row>
    <row r="142" spans="1:7" s="4" customFormat="1" ht="128.25" x14ac:dyDescent="0.25">
      <c r="A142" s="65" t="s">
        <v>190</v>
      </c>
      <c r="B142" s="20" t="s">
        <v>156</v>
      </c>
      <c r="C142" s="14">
        <v>2240</v>
      </c>
      <c r="D142" s="21">
        <v>8755</v>
      </c>
      <c r="E142" s="11" t="s">
        <v>6</v>
      </c>
      <c r="F142" s="18">
        <v>43525</v>
      </c>
      <c r="G142" s="14"/>
    </row>
    <row r="143" spans="1:7" s="4" customFormat="1" ht="115.5" x14ac:dyDescent="0.25">
      <c r="A143" s="65" t="s">
        <v>191</v>
      </c>
      <c r="B143" s="20" t="s">
        <v>156</v>
      </c>
      <c r="C143" s="14">
        <v>2240</v>
      </c>
      <c r="D143" s="21">
        <v>18100</v>
      </c>
      <c r="E143" s="11" t="s">
        <v>6</v>
      </c>
      <c r="F143" s="18">
        <v>43525</v>
      </c>
      <c r="G143" s="14"/>
    </row>
    <row r="144" spans="1:7" s="4" customFormat="1" ht="38.25" x14ac:dyDescent="0.25">
      <c r="A144" s="15" t="s">
        <v>192</v>
      </c>
      <c r="B144" s="20" t="s">
        <v>193</v>
      </c>
      <c r="C144" s="14">
        <v>2210</v>
      </c>
      <c r="D144" s="21">
        <v>2500</v>
      </c>
      <c r="E144" s="11" t="s">
        <v>10</v>
      </c>
      <c r="F144" s="18">
        <v>43525</v>
      </c>
      <c r="G144" s="14"/>
    </row>
    <row r="145" spans="1:7" s="4" customFormat="1" ht="51" x14ac:dyDescent="0.25">
      <c r="A145" s="20" t="s">
        <v>194</v>
      </c>
      <c r="B145" s="20" t="s">
        <v>195</v>
      </c>
      <c r="C145" s="14">
        <v>2210</v>
      </c>
      <c r="D145" s="21">
        <v>5400</v>
      </c>
      <c r="E145" s="11" t="s">
        <v>10</v>
      </c>
      <c r="F145" s="18">
        <v>43525</v>
      </c>
      <c r="G145" s="14"/>
    </row>
    <row r="146" spans="1:7" s="4" customFormat="1" ht="38.25" x14ac:dyDescent="0.25">
      <c r="A146" s="20" t="s">
        <v>196</v>
      </c>
      <c r="B146" s="20" t="s">
        <v>197</v>
      </c>
      <c r="C146" s="14">
        <v>2240</v>
      </c>
      <c r="D146" s="21">
        <v>148.38999999999999</v>
      </c>
      <c r="E146" s="11" t="s">
        <v>10</v>
      </c>
      <c r="F146" s="18">
        <v>43525</v>
      </c>
      <c r="G146" s="14"/>
    </row>
    <row r="147" spans="1:7" s="4" customFormat="1" ht="26.25" customHeight="1" x14ac:dyDescent="0.25">
      <c r="A147" s="89" t="s">
        <v>198</v>
      </c>
      <c r="B147" s="89"/>
      <c r="C147" s="89"/>
      <c r="D147" s="89"/>
      <c r="E147" s="89"/>
      <c r="F147" s="89"/>
      <c r="G147" s="89"/>
    </row>
    <row r="148" spans="1:7" s="4" customFormat="1" ht="76.5" x14ac:dyDescent="0.25">
      <c r="A148" s="37" t="s">
        <v>199</v>
      </c>
      <c r="B148" s="16" t="s">
        <v>134</v>
      </c>
      <c r="C148" s="27">
        <v>2240</v>
      </c>
      <c r="D148" s="10">
        <v>3100</v>
      </c>
      <c r="E148" s="17" t="s">
        <v>6</v>
      </c>
      <c r="F148" s="36">
        <v>43525</v>
      </c>
      <c r="G148" s="17"/>
    </row>
    <row r="149" spans="1:7" s="4" customFormat="1" ht="51" x14ac:dyDescent="0.25">
      <c r="A149" s="37" t="s">
        <v>200</v>
      </c>
      <c r="B149" s="16" t="s">
        <v>201</v>
      </c>
      <c r="C149" s="17" t="s">
        <v>202</v>
      </c>
      <c r="D149" s="10">
        <v>22002</v>
      </c>
      <c r="E149" s="17" t="s">
        <v>6</v>
      </c>
      <c r="F149" s="36">
        <v>43525</v>
      </c>
      <c r="G149" s="17"/>
    </row>
    <row r="150" spans="1:7" s="4" customFormat="1" ht="38.25" x14ac:dyDescent="0.25">
      <c r="A150" s="37" t="s">
        <v>203</v>
      </c>
      <c r="B150" s="16" t="s">
        <v>204</v>
      </c>
      <c r="C150" s="27">
        <v>2240</v>
      </c>
      <c r="D150" s="10">
        <v>1218</v>
      </c>
      <c r="E150" s="17" t="s">
        <v>6</v>
      </c>
      <c r="F150" s="36">
        <v>43525</v>
      </c>
      <c r="G150" s="17"/>
    </row>
    <row r="151" spans="1:7" s="4" customFormat="1" ht="33" customHeight="1" x14ac:dyDescent="0.25">
      <c r="A151" s="37" t="s">
        <v>205</v>
      </c>
      <c r="B151" s="16" t="s">
        <v>206</v>
      </c>
      <c r="C151" s="27">
        <v>2210</v>
      </c>
      <c r="D151" s="10">
        <v>1980</v>
      </c>
      <c r="E151" s="17" t="s">
        <v>6</v>
      </c>
      <c r="F151" s="36">
        <v>43525</v>
      </c>
      <c r="G151" s="17"/>
    </row>
    <row r="152" spans="1:7" s="4" customFormat="1" ht="38.25" x14ac:dyDescent="0.25">
      <c r="A152" s="37" t="s">
        <v>207</v>
      </c>
      <c r="B152" s="16" t="s">
        <v>208</v>
      </c>
      <c r="C152" s="27">
        <v>3110</v>
      </c>
      <c r="D152" s="10">
        <v>36000</v>
      </c>
      <c r="E152" s="17" t="s">
        <v>6</v>
      </c>
      <c r="F152" s="36">
        <v>43525</v>
      </c>
      <c r="G152" s="17"/>
    </row>
    <row r="153" spans="1:7" s="4" customFormat="1" ht="63.75" x14ac:dyDescent="0.25">
      <c r="A153" s="37" t="s">
        <v>136</v>
      </c>
      <c r="B153" s="16" t="s">
        <v>134</v>
      </c>
      <c r="C153" s="27">
        <v>2240</v>
      </c>
      <c r="D153" s="10">
        <v>2000</v>
      </c>
      <c r="E153" s="17" t="s">
        <v>6</v>
      </c>
      <c r="F153" s="36">
        <v>43525</v>
      </c>
      <c r="G153" s="17" t="s">
        <v>209</v>
      </c>
    </row>
    <row r="154" spans="1:7" s="4" customFormat="1" ht="76.5" x14ac:dyDescent="0.25">
      <c r="A154" s="37" t="s">
        <v>210</v>
      </c>
      <c r="B154" s="16" t="s">
        <v>89</v>
      </c>
      <c r="C154" s="27">
        <v>2240</v>
      </c>
      <c r="D154" s="10">
        <v>1500</v>
      </c>
      <c r="E154" s="17" t="s">
        <v>10</v>
      </c>
      <c r="F154" s="36">
        <v>43525</v>
      </c>
      <c r="G154" s="17"/>
    </row>
    <row r="155" spans="1:7" s="4" customFormat="1" ht="29.25" customHeight="1" x14ac:dyDescent="0.25">
      <c r="A155" s="89" t="s">
        <v>211</v>
      </c>
      <c r="B155" s="89"/>
      <c r="C155" s="89"/>
      <c r="D155" s="89"/>
      <c r="E155" s="89"/>
      <c r="F155" s="89"/>
      <c r="G155" s="89"/>
    </row>
    <row r="156" spans="1:7" s="4" customFormat="1" ht="63.75" x14ac:dyDescent="0.25">
      <c r="A156" s="37" t="s">
        <v>205</v>
      </c>
      <c r="B156" s="16" t="s">
        <v>206</v>
      </c>
      <c r="C156" s="27">
        <v>2210</v>
      </c>
      <c r="D156" s="10">
        <v>1980</v>
      </c>
      <c r="E156" s="17" t="s">
        <v>10</v>
      </c>
      <c r="F156" s="36">
        <v>43525</v>
      </c>
      <c r="G156" s="17" t="s">
        <v>212</v>
      </c>
    </row>
    <row r="157" spans="1:7" s="4" customFormat="1" ht="38.25" x14ac:dyDescent="0.25">
      <c r="A157" s="37" t="s">
        <v>213</v>
      </c>
      <c r="B157" s="16" t="s">
        <v>214</v>
      </c>
      <c r="C157" s="27">
        <v>2210</v>
      </c>
      <c r="D157" s="10">
        <v>364</v>
      </c>
      <c r="E157" s="17" t="s">
        <v>10</v>
      </c>
      <c r="F157" s="36">
        <v>43525</v>
      </c>
      <c r="G157" s="17"/>
    </row>
    <row r="158" spans="1:7" s="4" customFormat="1" ht="51" x14ac:dyDescent="0.25">
      <c r="A158" s="37" t="s">
        <v>215</v>
      </c>
      <c r="B158" s="16" t="s">
        <v>216</v>
      </c>
      <c r="C158" s="27">
        <v>2210</v>
      </c>
      <c r="D158" s="10">
        <v>172</v>
      </c>
      <c r="E158" s="17" t="s">
        <v>10</v>
      </c>
      <c r="F158" s="36">
        <v>43525</v>
      </c>
      <c r="G158" s="17"/>
    </row>
    <row r="159" spans="1:7" s="4" customFormat="1" ht="38.25" x14ac:dyDescent="0.25">
      <c r="A159" s="37" t="s">
        <v>217</v>
      </c>
      <c r="B159" s="16" t="s">
        <v>218</v>
      </c>
      <c r="C159" s="27">
        <v>2210</v>
      </c>
      <c r="D159" s="10">
        <v>1000</v>
      </c>
      <c r="E159" s="17" t="s">
        <v>10</v>
      </c>
      <c r="F159" s="36">
        <v>43525</v>
      </c>
      <c r="G159" s="17"/>
    </row>
    <row r="160" spans="1:7" s="4" customFormat="1" ht="26.25" customHeight="1" x14ac:dyDescent="0.25">
      <c r="A160" s="89" t="s">
        <v>219</v>
      </c>
      <c r="B160" s="89"/>
      <c r="C160" s="89"/>
      <c r="D160" s="89"/>
      <c r="E160" s="89"/>
      <c r="F160" s="89"/>
      <c r="G160" s="89"/>
    </row>
    <row r="161" spans="1:7" s="4" customFormat="1" ht="38.25" x14ac:dyDescent="0.25">
      <c r="A161" s="20" t="s">
        <v>220</v>
      </c>
      <c r="B161" s="20" t="s">
        <v>221</v>
      </c>
      <c r="C161" s="14">
        <v>2210</v>
      </c>
      <c r="D161" s="21">
        <v>54300</v>
      </c>
      <c r="E161" s="14" t="s">
        <v>6</v>
      </c>
      <c r="F161" s="18">
        <v>43525</v>
      </c>
      <c r="G161" s="14"/>
    </row>
    <row r="162" spans="1:7" s="4" customFormat="1" ht="76.5" x14ac:dyDescent="0.25">
      <c r="A162" s="20" t="s">
        <v>222</v>
      </c>
      <c r="B162" s="20" t="s">
        <v>223</v>
      </c>
      <c r="C162" s="14">
        <v>2282</v>
      </c>
      <c r="D162" s="21">
        <v>800</v>
      </c>
      <c r="E162" s="14" t="s">
        <v>10</v>
      </c>
      <c r="F162" s="18">
        <v>43525</v>
      </c>
      <c r="G162" s="14"/>
    </row>
    <row r="163" spans="1:7" s="4" customFormat="1" ht="63.75" x14ac:dyDescent="0.25">
      <c r="A163" s="20" t="s">
        <v>224</v>
      </c>
      <c r="B163" s="20" t="s">
        <v>134</v>
      </c>
      <c r="C163" s="14">
        <v>2240</v>
      </c>
      <c r="D163" s="21">
        <v>300</v>
      </c>
      <c r="E163" s="14" t="s">
        <v>6</v>
      </c>
      <c r="F163" s="18">
        <v>43525</v>
      </c>
      <c r="G163" s="14"/>
    </row>
    <row r="164" spans="1:7" s="4" customFormat="1" ht="63.75" x14ac:dyDescent="0.25">
      <c r="A164" s="15" t="s">
        <v>225</v>
      </c>
      <c r="B164" s="16" t="s">
        <v>226</v>
      </c>
      <c r="C164" s="14">
        <v>2240</v>
      </c>
      <c r="D164" s="21">
        <v>6080</v>
      </c>
      <c r="E164" s="14" t="s">
        <v>10</v>
      </c>
      <c r="F164" s="38">
        <v>43525</v>
      </c>
      <c r="G164" s="67"/>
    </row>
    <row r="165" spans="1:7" s="4" customFormat="1" ht="38.25" x14ac:dyDescent="0.25">
      <c r="A165" s="20" t="s">
        <v>227</v>
      </c>
      <c r="B165" s="20" t="s">
        <v>228</v>
      </c>
      <c r="C165" s="14">
        <v>2240</v>
      </c>
      <c r="D165" s="68">
        <v>1156</v>
      </c>
      <c r="E165" s="14" t="s">
        <v>10</v>
      </c>
      <c r="F165" s="38">
        <v>43525</v>
      </c>
      <c r="G165" s="20"/>
    </row>
    <row r="166" spans="1:7" s="4" customFormat="1" ht="89.25" x14ac:dyDescent="0.25">
      <c r="A166" s="20" t="s">
        <v>229</v>
      </c>
      <c r="B166" s="20" t="s">
        <v>230</v>
      </c>
      <c r="C166" s="14">
        <v>2240</v>
      </c>
      <c r="D166" s="68">
        <v>1464</v>
      </c>
      <c r="E166" s="14" t="s">
        <v>10</v>
      </c>
      <c r="F166" s="38">
        <v>43525</v>
      </c>
      <c r="G166" s="69"/>
    </row>
    <row r="167" spans="1:7" s="4" customFormat="1" ht="51" x14ac:dyDescent="0.25">
      <c r="A167" s="20" t="s">
        <v>231</v>
      </c>
      <c r="B167" s="20" t="s">
        <v>232</v>
      </c>
      <c r="C167" s="14">
        <v>2210</v>
      </c>
      <c r="D167" s="68">
        <v>430</v>
      </c>
      <c r="E167" s="14" t="s">
        <v>10</v>
      </c>
      <c r="F167" s="38">
        <v>43525</v>
      </c>
      <c r="G167" s="69"/>
    </row>
    <row r="168" spans="1:7" s="4" customFormat="1" ht="51" x14ac:dyDescent="0.25">
      <c r="A168" s="42" t="s">
        <v>54</v>
      </c>
      <c r="B168" s="24" t="s">
        <v>55</v>
      </c>
      <c r="C168" s="17">
        <v>2240</v>
      </c>
      <c r="D168" s="21">
        <v>3000</v>
      </c>
      <c r="E168" s="35" t="s">
        <v>6</v>
      </c>
      <c r="F168" s="36">
        <v>43525</v>
      </c>
      <c r="G168" s="69"/>
    </row>
    <row r="169" spans="1:7" s="4" customFormat="1" ht="30" customHeight="1" x14ac:dyDescent="0.25">
      <c r="A169" s="89" t="s">
        <v>233</v>
      </c>
      <c r="B169" s="89"/>
      <c r="C169" s="89"/>
      <c r="D169" s="89"/>
      <c r="E169" s="89"/>
      <c r="F169" s="89"/>
      <c r="G169" s="89"/>
    </row>
    <row r="170" spans="1:7" s="4" customFormat="1" ht="38.25" x14ac:dyDescent="0.25">
      <c r="A170" s="20" t="s">
        <v>242</v>
      </c>
      <c r="B170" s="20" t="s">
        <v>243</v>
      </c>
      <c r="C170" s="14">
        <v>2210</v>
      </c>
      <c r="D170" s="21">
        <v>450</v>
      </c>
      <c r="E170" s="14" t="s">
        <v>10</v>
      </c>
      <c r="F170" s="18">
        <v>43525</v>
      </c>
      <c r="G170" s="14"/>
    </row>
    <row r="171" spans="1:7" s="4" customFormat="1" ht="38.25" x14ac:dyDescent="0.25">
      <c r="A171" s="20" t="s">
        <v>244</v>
      </c>
      <c r="B171" s="20" t="s">
        <v>245</v>
      </c>
      <c r="C171" s="14">
        <v>2240</v>
      </c>
      <c r="D171" s="68">
        <v>140</v>
      </c>
      <c r="E171" s="14" t="s">
        <v>10</v>
      </c>
      <c r="F171" s="18">
        <v>43525</v>
      </c>
      <c r="G171" s="69"/>
    </row>
    <row r="172" spans="1:7" s="4" customFormat="1" ht="51" x14ac:dyDescent="0.25">
      <c r="A172" s="20" t="s">
        <v>246</v>
      </c>
      <c r="B172" s="20" t="s">
        <v>247</v>
      </c>
      <c r="C172" s="14">
        <v>2282</v>
      </c>
      <c r="D172" s="68">
        <v>3440</v>
      </c>
      <c r="E172" s="14" t="s">
        <v>10</v>
      </c>
      <c r="F172" s="18">
        <v>43556</v>
      </c>
      <c r="G172" s="69"/>
    </row>
    <row r="173" spans="1:7" s="4" customFormat="1" ht="140.25" x14ac:dyDescent="0.25">
      <c r="A173" s="20" t="s">
        <v>248</v>
      </c>
      <c r="B173" s="20" t="s">
        <v>249</v>
      </c>
      <c r="C173" s="14">
        <v>2240</v>
      </c>
      <c r="D173" s="68">
        <v>193000</v>
      </c>
      <c r="E173" s="14" t="s">
        <v>157</v>
      </c>
      <c r="F173" s="18">
        <v>43556</v>
      </c>
      <c r="G173" s="69"/>
    </row>
    <row r="174" spans="1:7" s="4" customFormat="1" ht="38.25" x14ac:dyDescent="0.25">
      <c r="A174" s="37" t="s">
        <v>250</v>
      </c>
      <c r="B174" s="37" t="s">
        <v>251</v>
      </c>
      <c r="C174" s="17">
        <v>2272</v>
      </c>
      <c r="D174" s="79">
        <v>17000</v>
      </c>
      <c r="E174" s="17" t="s">
        <v>10</v>
      </c>
      <c r="F174" s="38">
        <v>43525</v>
      </c>
      <c r="G174" s="80"/>
    </row>
    <row r="175" spans="1:7" s="4" customFormat="1" ht="38.25" x14ac:dyDescent="0.25">
      <c r="A175" s="37" t="s">
        <v>252</v>
      </c>
      <c r="B175" s="37" t="s">
        <v>253</v>
      </c>
      <c r="C175" s="17">
        <v>2272</v>
      </c>
      <c r="D175" s="79">
        <v>26000</v>
      </c>
      <c r="E175" s="17" t="s">
        <v>10</v>
      </c>
      <c r="F175" s="38">
        <v>43525</v>
      </c>
      <c r="G175" s="80"/>
    </row>
    <row r="176" spans="1:7" s="4" customFormat="1" ht="51" x14ac:dyDescent="0.25">
      <c r="A176" s="37" t="s">
        <v>254</v>
      </c>
      <c r="B176" s="37" t="s">
        <v>255</v>
      </c>
      <c r="C176" s="17">
        <v>2275</v>
      </c>
      <c r="D176" s="79">
        <v>19600</v>
      </c>
      <c r="E176" s="17" t="s">
        <v>10</v>
      </c>
      <c r="F176" s="38">
        <v>43525</v>
      </c>
      <c r="G176" s="80"/>
    </row>
    <row r="177" spans="1:7" s="4" customFormat="1" ht="76.5" x14ac:dyDescent="0.25">
      <c r="A177" s="37" t="s">
        <v>256</v>
      </c>
      <c r="B177" s="37" t="s">
        <v>257</v>
      </c>
      <c r="C177" s="17">
        <v>2282</v>
      </c>
      <c r="D177" s="79">
        <v>6870</v>
      </c>
      <c r="E177" s="17" t="s">
        <v>10</v>
      </c>
      <c r="F177" s="38">
        <v>43525</v>
      </c>
      <c r="G177" s="80"/>
    </row>
    <row r="178" spans="1:7" s="4" customFormat="1" ht="38.25" x14ac:dyDescent="0.25">
      <c r="A178" s="37" t="s">
        <v>258</v>
      </c>
      <c r="B178" s="37" t="s">
        <v>259</v>
      </c>
      <c r="C178" s="17">
        <v>2240</v>
      </c>
      <c r="D178" s="79">
        <v>2250</v>
      </c>
      <c r="E178" s="17" t="s">
        <v>157</v>
      </c>
      <c r="F178" s="38">
        <v>43525</v>
      </c>
      <c r="G178" s="80"/>
    </row>
    <row r="179" spans="1:7" s="4" customFormat="1" ht="38.25" x14ac:dyDescent="0.25">
      <c r="A179" s="37" t="s">
        <v>260</v>
      </c>
      <c r="B179" s="37" t="s">
        <v>259</v>
      </c>
      <c r="C179" s="17">
        <v>2240</v>
      </c>
      <c r="D179" s="79">
        <v>9720</v>
      </c>
      <c r="E179" s="17" t="s">
        <v>157</v>
      </c>
      <c r="F179" s="38">
        <v>43525</v>
      </c>
      <c r="G179" s="80"/>
    </row>
    <row r="180" spans="1:7" s="4" customFormat="1" ht="51" x14ac:dyDescent="0.25">
      <c r="A180" s="37" t="s">
        <v>261</v>
      </c>
      <c r="B180" s="37" t="s">
        <v>262</v>
      </c>
      <c r="C180" s="17">
        <v>2210</v>
      </c>
      <c r="D180" s="79">
        <v>145</v>
      </c>
      <c r="E180" s="17" t="s">
        <v>10</v>
      </c>
      <c r="F180" s="38">
        <v>43525</v>
      </c>
      <c r="G180" s="80"/>
    </row>
    <row r="181" spans="1:7" s="4" customFormat="1" ht="38.25" x14ac:dyDescent="0.25">
      <c r="A181" s="37" t="s">
        <v>263</v>
      </c>
      <c r="B181" s="37" t="s">
        <v>264</v>
      </c>
      <c r="C181" s="17">
        <v>2210</v>
      </c>
      <c r="D181" s="79">
        <v>495</v>
      </c>
      <c r="E181" s="17" t="s">
        <v>10</v>
      </c>
      <c r="F181" s="38">
        <v>43525</v>
      </c>
      <c r="G181" s="80"/>
    </row>
    <row r="182" spans="1:7" s="4" customFormat="1" ht="38.25" x14ac:dyDescent="0.25">
      <c r="A182" s="37" t="s">
        <v>265</v>
      </c>
      <c r="B182" s="37" t="s">
        <v>266</v>
      </c>
      <c r="C182" s="17">
        <v>2210</v>
      </c>
      <c r="D182" s="79">
        <v>183.36</v>
      </c>
      <c r="E182" s="17" t="s">
        <v>10</v>
      </c>
      <c r="F182" s="38">
        <v>43525</v>
      </c>
      <c r="G182" s="80"/>
    </row>
    <row r="183" spans="1:7" s="4" customFormat="1" ht="38.25" x14ac:dyDescent="0.25">
      <c r="A183" s="37" t="s">
        <v>267</v>
      </c>
      <c r="B183" s="37" t="s">
        <v>268</v>
      </c>
      <c r="C183" s="17">
        <v>2210</v>
      </c>
      <c r="D183" s="79">
        <v>1203</v>
      </c>
      <c r="E183" s="17" t="s">
        <v>10</v>
      </c>
      <c r="F183" s="38">
        <v>43525</v>
      </c>
      <c r="G183" s="80"/>
    </row>
    <row r="184" spans="1:7" s="4" customFormat="1" ht="38.25" x14ac:dyDescent="0.25">
      <c r="A184" s="37" t="s">
        <v>269</v>
      </c>
      <c r="B184" s="37" t="s">
        <v>270</v>
      </c>
      <c r="C184" s="17">
        <v>2210</v>
      </c>
      <c r="D184" s="79">
        <v>325</v>
      </c>
      <c r="E184" s="17" t="s">
        <v>10</v>
      </c>
      <c r="F184" s="38">
        <v>43556</v>
      </c>
      <c r="G184" s="80"/>
    </row>
    <row r="185" spans="1:7" s="4" customFormat="1" ht="51" x14ac:dyDescent="0.25">
      <c r="A185" s="37" t="s">
        <v>271</v>
      </c>
      <c r="B185" s="37" t="s">
        <v>272</v>
      </c>
      <c r="C185" s="17">
        <v>2210</v>
      </c>
      <c r="D185" s="79">
        <v>962</v>
      </c>
      <c r="E185" s="17" t="s">
        <v>10</v>
      </c>
      <c r="F185" s="38">
        <v>43556</v>
      </c>
      <c r="G185" s="80"/>
    </row>
    <row r="186" spans="1:7" s="4" customFormat="1" ht="127.5" x14ac:dyDescent="0.25">
      <c r="A186" s="37" t="s">
        <v>273</v>
      </c>
      <c r="B186" s="37" t="s">
        <v>274</v>
      </c>
      <c r="C186" s="17">
        <v>2210</v>
      </c>
      <c r="D186" s="79">
        <v>2128.75</v>
      </c>
      <c r="E186" s="17" t="s">
        <v>10</v>
      </c>
      <c r="F186" s="38">
        <v>43556</v>
      </c>
      <c r="G186" s="80"/>
    </row>
    <row r="187" spans="1:7" s="4" customFormat="1" ht="38.25" x14ac:dyDescent="0.25">
      <c r="A187" s="37" t="s">
        <v>275</v>
      </c>
      <c r="B187" s="37" t="s">
        <v>276</v>
      </c>
      <c r="C187" s="17">
        <v>2210</v>
      </c>
      <c r="D187" s="79">
        <v>19</v>
      </c>
      <c r="E187" s="17" t="s">
        <v>10</v>
      </c>
      <c r="F187" s="38">
        <v>43556</v>
      </c>
      <c r="G187" s="80"/>
    </row>
    <row r="188" spans="1:7" s="4" customFormat="1" ht="38.25" x14ac:dyDescent="0.25">
      <c r="A188" s="37" t="s">
        <v>277</v>
      </c>
      <c r="B188" s="37" t="s">
        <v>278</v>
      </c>
      <c r="C188" s="17">
        <v>2210</v>
      </c>
      <c r="D188" s="79">
        <v>10</v>
      </c>
      <c r="E188" s="17" t="s">
        <v>10</v>
      </c>
      <c r="F188" s="38">
        <v>43556</v>
      </c>
      <c r="G188" s="80"/>
    </row>
    <row r="189" spans="1:7" s="4" customFormat="1" ht="38.25" x14ac:dyDescent="0.25">
      <c r="A189" s="37" t="s">
        <v>279</v>
      </c>
      <c r="B189" s="37" t="s">
        <v>280</v>
      </c>
      <c r="C189" s="17">
        <v>2210</v>
      </c>
      <c r="D189" s="79">
        <v>50</v>
      </c>
      <c r="E189" s="17" t="s">
        <v>10</v>
      </c>
      <c r="F189" s="38">
        <v>43556</v>
      </c>
      <c r="G189" s="80"/>
    </row>
    <row r="190" spans="1:7" s="4" customFormat="1" ht="38.25" x14ac:dyDescent="0.25">
      <c r="A190" s="37" t="s">
        <v>281</v>
      </c>
      <c r="B190" s="37" t="s">
        <v>282</v>
      </c>
      <c r="C190" s="17">
        <v>2210</v>
      </c>
      <c r="D190" s="79">
        <v>168.45</v>
      </c>
      <c r="E190" s="17" t="s">
        <v>10</v>
      </c>
      <c r="F190" s="38">
        <v>43556</v>
      </c>
      <c r="G190" s="80"/>
    </row>
    <row r="191" spans="1:7" s="4" customFormat="1" ht="38.25" x14ac:dyDescent="0.25">
      <c r="A191" s="37" t="s">
        <v>283</v>
      </c>
      <c r="B191" s="37" t="s">
        <v>284</v>
      </c>
      <c r="C191" s="17">
        <v>2210</v>
      </c>
      <c r="D191" s="79">
        <v>319</v>
      </c>
      <c r="E191" s="17" t="s">
        <v>10</v>
      </c>
      <c r="F191" s="38">
        <v>43556</v>
      </c>
      <c r="G191" s="80"/>
    </row>
    <row r="192" spans="1:7" s="4" customFormat="1" ht="38.25" x14ac:dyDescent="0.25">
      <c r="A192" s="37" t="s">
        <v>285</v>
      </c>
      <c r="B192" s="37" t="s">
        <v>286</v>
      </c>
      <c r="C192" s="17">
        <v>2210</v>
      </c>
      <c r="D192" s="79">
        <v>102</v>
      </c>
      <c r="E192" s="17" t="s">
        <v>10</v>
      </c>
      <c r="F192" s="38">
        <v>43556</v>
      </c>
      <c r="G192" s="80"/>
    </row>
    <row r="193" spans="1:7" s="4" customFormat="1" ht="51" x14ac:dyDescent="0.25">
      <c r="A193" s="37" t="s">
        <v>287</v>
      </c>
      <c r="B193" s="37" t="s">
        <v>288</v>
      </c>
      <c r="C193" s="17">
        <v>2210</v>
      </c>
      <c r="D193" s="79">
        <v>386.1</v>
      </c>
      <c r="E193" s="17" t="s">
        <v>10</v>
      </c>
      <c r="F193" s="38">
        <v>43556</v>
      </c>
      <c r="G193" s="80"/>
    </row>
    <row r="194" spans="1:7" s="4" customFormat="1" ht="63.75" x14ac:dyDescent="0.25">
      <c r="A194" s="37" t="s">
        <v>289</v>
      </c>
      <c r="B194" s="37" t="s">
        <v>290</v>
      </c>
      <c r="C194" s="17">
        <v>2210</v>
      </c>
      <c r="D194" s="79">
        <v>594</v>
      </c>
      <c r="E194" s="17" t="s">
        <v>10</v>
      </c>
      <c r="F194" s="38">
        <v>43556</v>
      </c>
      <c r="G194" s="80"/>
    </row>
    <row r="195" spans="1:7" s="4" customFormat="1" ht="38.25" x14ac:dyDescent="0.25">
      <c r="A195" s="37" t="s">
        <v>291</v>
      </c>
      <c r="B195" s="37" t="s">
        <v>292</v>
      </c>
      <c r="C195" s="17">
        <v>2210</v>
      </c>
      <c r="D195" s="79">
        <v>114</v>
      </c>
      <c r="E195" s="17" t="s">
        <v>10</v>
      </c>
      <c r="F195" s="38">
        <v>43556</v>
      </c>
      <c r="G195" s="80"/>
    </row>
    <row r="196" spans="1:7" s="4" customFormat="1" ht="38.25" x14ac:dyDescent="0.25">
      <c r="A196" s="26" t="s">
        <v>293</v>
      </c>
      <c r="B196" s="81" t="s">
        <v>294</v>
      </c>
      <c r="C196" s="24">
        <v>2210</v>
      </c>
      <c r="D196" s="82">
        <v>1000</v>
      </c>
      <c r="E196" s="17" t="s">
        <v>10</v>
      </c>
      <c r="F196" s="38">
        <v>43525</v>
      </c>
      <c r="G196" s="83"/>
    </row>
    <row r="197" spans="1:7" s="4" customFormat="1" ht="31.5" customHeight="1" x14ac:dyDescent="0.25">
      <c r="A197" s="89" t="s">
        <v>295</v>
      </c>
      <c r="B197" s="89"/>
      <c r="C197" s="89"/>
      <c r="D197" s="89"/>
      <c r="E197" s="89"/>
      <c r="F197" s="89"/>
      <c r="G197" s="89"/>
    </row>
    <row r="198" spans="1:7" s="4" customFormat="1" ht="51" x14ac:dyDescent="0.25">
      <c r="A198" s="29" t="s">
        <v>296</v>
      </c>
      <c r="B198" s="29" t="s">
        <v>41</v>
      </c>
      <c r="C198" s="32">
        <v>2240</v>
      </c>
      <c r="D198" s="34">
        <v>756</v>
      </c>
      <c r="E198" s="35" t="s">
        <v>6</v>
      </c>
      <c r="F198" s="38">
        <v>43525</v>
      </c>
      <c r="G198" s="24"/>
    </row>
    <row r="199" spans="1:7" s="4" customFormat="1" ht="76.5" x14ac:dyDescent="0.25">
      <c r="A199" s="29" t="s">
        <v>86</v>
      </c>
      <c r="B199" s="29" t="s">
        <v>87</v>
      </c>
      <c r="C199" s="32">
        <v>2240</v>
      </c>
      <c r="D199" s="34">
        <v>4850</v>
      </c>
      <c r="E199" s="14" t="s">
        <v>12</v>
      </c>
      <c r="F199" s="38">
        <v>43525</v>
      </c>
      <c r="G199" s="24"/>
    </row>
    <row r="200" spans="1:7" s="4" customFormat="1" ht="51" x14ac:dyDescent="0.25">
      <c r="A200" s="29" t="s">
        <v>85</v>
      </c>
      <c r="B200" s="29" t="s">
        <v>41</v>
      </c>
      <c r="C200" s="32">
        <v>2240</v>
      </c>
      <c r="D200" s="34">
        <v>135450</v>
      </c>
      <c r="E200" s="35" t="s">
        <v>6</v>
      </c>
      <c r="F200" s="38">
        <v>43525</v>
      </c>
      <c r="G200" s="24"/>
    </row>
    <row r="201" spans="1:7" s="4" customFormat="1" ht="38.25" x14ac:dyDescent="0.25">
      <c r="A201" s="37" t="s">
        <v>297</v>
      </c>
      <c r="B201" s="37" t="s">
        <v>259</v>
      </c>
      <c r="C201" s="17">
        <v>2240</v>
      </c>
      <c r="D201" s="79">
        <v>36467.370000000003</v>
      </c>
      <c r="E201" s="17" t="s">
        <v>157</v>
      </c>
      <c r="F201" s="38">
        <v>43525</v>
      </c>
      <c r="G201" s="80"/>
    </row>
    <row r="202" spans="1:7" s="4" customFormat="1" ht="27" customHeight="1" x14ac:dyDescent="0.25">
      <c r="A202" s="89" t="s">
        <v>298</v>
      </c>
      <c r="B202" s="89"/>
      <c r="C202" s="89"/>
      <c r="D202" s="89"/>
      <c r="E202" s="89"/>
      <c r="F202" s="89"/>
      <c r="G202" s="89"/>
    </row>
    <row r="203" spans="1:7" s="4" customFormat="1" ht="38.25" x14ac:dyDescent="0.25">
      <c r="A203" s="29" t="s">
        <v>29</v>
      </c>
      <c r="B203" s="29" t="s">
        <v>299</v>
      </c>
      <c r="C203" s="32">
        <v>2240</v>
      </c>
      <c r="D203" s="34">
        <v>1620</v>
      </c>
      <c r="E203" s="35" t="s">
        <v>6</v>
      </c>
      <c r="F203" s="38">
        <v>43556</v>
      </c>
      <c r="G203" s="24"/>
    </row>
    <row r="204" spans="1:7" s="4" customFormat="1" ht="63.75" x14ac:dyDescent="0.25">
      <c r="A204" s="29" t="s">
        <v>300</v>
      </c>
      <c r="B204" s="29" t="s">
        <v>134</v>
      </c>
      <c r="C204" s="32">
        <v>2240</v>
      </c>
      <c r="D204" s="34">
        <v>5000</v>
      </c>
      <c r="E204" s="35" t="s">
        <v>6</v>
      </c>
      <c r="F204" s="38">
        <v>43556</v>
      </c>
      <c r="G204" s="24"/>
    </row>
    <row r="205" spans="1:7" s="4" customFormat="1" ht="63.75" x14ac:dyDescent="0.25">
      <c r="A205" s="29" t="s">
        <v>301</v>
      </c>
      <c r="B205" s="29" t="s">
        <v>134</v>
      </c>
      <c r="C205" s="32">
        <v>2240</v>
      </c>
      <c r="D205" s="34">
        <v>800</v>
      </c>
      <c r="E205" s="35" t="s">
        <v>6</v>
      </c>
      <c r="F205" s="38">
        <v>43556</v>
      </c>
      <c r="G205" s="24"/>
    </row>
    <row r="206" spans="1:7" s="4" customFormat="1" ht="38.25" x14ac:dyDescent="0.25">
      <c r="A206" s="29" t="s">
        <v>302</v>
      </c>
      <c r="B206" s="29" t="s">
        <v>303</v>
      </c>
      <c r="C206" s="32">
        <v>2210</v>
      </c>
      <c r="D206" s="34">
        <v>49</v>
      </c>
      <c r="E206" s="14" t="s">
        <v>12</v>
      </c>
      <c r="F206" s="38">
        <v>43556</v>
      </c>
      <c r="G206" s="24"/>
    </row>
    <row r="207" spans="1:7" s="4" customFormat="1" ht="38.25" x14ac:dyDescent="0.25">
      <c r="A207" s="37" t="s">
        <v>304</v>
      </c>
      <c r="B207" s="37" t="s">
        <v>305</v>
      </c>
      <c r="C207" s="17">
        <v>2210</v>
      </c>
      <c r="D207" s="79">
        <v>7000</v>
      </c>
      <c r="E207" s="14" t="s">
        <v>12</v>
      </c>
      <c r="F207" s="38">
        <v>43556</v>
      </c>
      <c r="G207" s="80"/>
    </row>
    <row r="208" spans="1:7" s="4" customFormat="1" ht="63.75" x14ac:dyDescent="0.25">
      <c r="A208" s="37" t="s">
        <v>306</v>
      </c>
      <c r="B208" s="37" t="s">
        <v>274</v>
      </c>
      <c r="C208" s="17">
        <v>2210</v>
      </c>
      <c r="D208" s="79">
        <v>800</v>
      </c>
      <c r="E208" s="14" t="s">
        <v>12</v>
      </c>
      <c r="F208" s="38">
        <v>43556</v>
      </c>
      <c r="G208" s="80"/>
    </row>
    <row r="209" spans="1:7" s="4" customFormat="1" ht="51" x14ac:dyDescent="0.25">
      <c r="A209" s="37" t="s">
        <v>307</v>
      </c>
      <c r="B209" s="37" t="s">
        <v>232</v>
      </c>
      <c r="C209" s="17">
        <v>2210</v>
      </c>
      <c r="D209" s="79">
        <v>430</v>
      </c>
      <c r="E209" s="14" t="s">
        <v>12</v>
      </c>
      <c r="F209" s="38">
        <v>43556</v>
      </c>
      <c r="G209" s="80"/>
    </row>
    <row r="210" spans="1:7" s="4" customFormat="1" ht="38.25" x14ac:dyDescent="0.25">
      <c r="A210" s="37" t="s">
        <v>308</v>
      </c>
      <c r="B210" s="37" t="s">
        <v>206</v>
      </c>
      <c r="C210" s="17">
        <v>2210</v>
      </c>
      <c r="D210" s="79">
        <v>1650</v>
      </c>
      <c r="E210" s="14" t="s">
        <v>12</v>
      </c>
      <c r="F210" s="38">
        <v>43556</v>
      </c>
      <c r="G210" s="80"/>
    </row>
    <row r="211" spans="1:7" s="4" customFormat="1" ht="63.75" x14ac:dyDescent="0.25">
      <c r="A211" s="37" t="s">
        <v>309</v>
      </c>
      <c r="B211" s="37" t="s">
        <v>310</v>
      </c>
      <c r="C211" s="17">
        <v>3132</v>
      </c>
      <c r="D211" s="79">
        <v>720000</v>
      </c>
      <c r="E211" s="35" t="s">
        <v>6</v>
      </c>
      <c r="F211" s="38">
        <v>43556</v>
      </c>
      <c r="G211" s="80"/>
    </row>
    <row r="212" spans="1:7" s="4" customFormat="1" ht="51" x14ac:dyDescent="0.25">
      <c r="A212" s="37" t="s">
        <v>311</v>
      </c>
      <c r="B212" s="15" t="s">
        <v>312</v>
      </c>
      <c r="C212" s="17">
        <v>2240</v>
      </c>
      <c r="D212" s="79">
        <v>484</v>
      </c>
      <c r="E212" s="14" t="s">
        <v>12</v>
      </c>
      <c r="F212" s="38">
        <v>43556</v>
      </c>
      <c r="G212" s="80"/>
    </row>
    <row r="213" spans="1:7" s="4" customFormat="1" ht="38.25" x14ac:dyDescent="0.25">
      <c r="A213" s="29" t="s">
        <v>313</v>
      </c>
      <c r="B213" s="29" t="s">
        <v>314</v>
      </c>
      <c r="C213" s="32">
        <v>2240</v>
      </c>
      <c r="D213" s="84">
        <v>1500</v>
      </c>
      <c r="E213" s="32" t="s">
        <v>12</v>
      </c>
      <c r="F213" s="36">
        <v>43556</v>
      </c>
      <c r="G213" s="85"/>
    </row>
    <row r="214" spans="1:7" s="4" customFormat="1" ht="35.25" customHeight="1" x14ac:dyDescent="0.25">
      <c r="A214" s="89" t="s">
        <v>315</v>
      </c>
      <c r="B214" s="89"/>
      <c r="C214" s="89"/>
      <c r="D214" s="89"/>
      <c r="E214" s="89"/>
      <c r="F214" s="89"/>
      <c r="G214" s="89"/>
    </row>
    <row r="215" spans="1:7" s="4" customFormat="1" ht="63.75" x14ac:dyDescent="0.25">
      <c r="A215" s="29" t="s">
        <v>316</v>
      </c>
      <c r="B215" s="29" t="s">
        <v>317</v>
      </c>
      <c r="C215" s="32">
        <v>2240</v>
      </c>
      <c r="D215" s="34">
        <v>49</v>
      </c>
      <c r="E215" s="14" t="s">
        <v>12</v>
      </c>
      <c r="F215" s="38">
        <v>43556</v>
      </c>
      <c r="G215" s="14" t="s">
        <v>318</v>
      </c>
    </row>
    <row r="216" spans="1:7" s="4" customFormat="1" ht="102" x14ac:dyDescent="0.25">
      <c r="A216" s="29" t="s">
        <v>319</v>
      </c>
      <c r="B216" s="37" t="s">
        <v>320</v>
      </c>
      <c r="C216" s="17">
        <v>2282</v>
      </c>
      <c r="D216" s="79">
        <v>2590</v>
      </c>
      <c r="E216" s="17" t="s">
        <v>10</v>
      </c>
      <c r="F216" s="38">
        <v>43556</v>
      </c>
      <c r="G216" s="80"/>
    </row>
    <row r="217" spans="1:7" s="4" customFormat="1" ht="63.75" x14ac:dyDescent="0.25">
      <c r="A217" s="29" t="s">
        <v>321</v>
      </c>
      <c r="B217" s="29" t="s">
        <v>134</v>
      </c>
      <c r="C217" s="32">
        <v>2240</v>
      </c>
      <c r="D217" s="34">
        <v>2920</v>
      </c>
      <c r="E217" s="14" t="s">
        <v>6</v>
      </c>
      <c r="F217" s="38">
        <v>43556</v>
      </c>
      <c r="G217" s="14"/>
    </row>
    <row r="218" spans="1:7" s="4" customFormat="1" ht="51" x14ac:dyDescent="0.25">
      <c r="A218" s="29" t="s">
        <v>322</v>
      </c>
      <c r="B218" s="29" t="s">
        <v>323</v>
      </c>
      <c r="C218" s="32">
        <v>2210</v>
      </c>
      <c r="D218" s="34">
        <v>1700</v>
      </c>
      <c r="E218" s="17" t="s">
        <v>10</v>
      </c>
      <c r="F218" s="38">
        <v>43556</v>
      </c>
      <c r="G218" s="14"/>
    </row>
    <row r="219" spans="1:7" s="4" customFormat="1" ht="38.25" x14ac:dyDescent="0.25">
      <c r="A219" s="37" t="s">
        <v>265</v>
      </c>
      <c r="B219" s="37" t="s">
        <v>266</v>
      </c>
      <c r="C219" s="17">
        <v>2210</v>
      </c>
      <c r="D219" s="79">
        <v>1949.22</v>
      </c>
      <c r="E219" s="17" t="s">
        <v>10</v>
      </c>
      <c r="F219" s="38">
        <v>43556</v>
      </c>
      <c r="G219" s="80"/>
    </row>
    <row r="220" spans="1:7" s="4" customFormat="1" ht="38.25" x14ac:dyDescent="0.25">
      <c r="A220" s="37" t="s">
        <v>267</v>
      </c>
      <c r="B220" s="37" t="s">
        <v>268</v>
      </c>
      <c r="C220" s="17">
        <v>2210</v>
      </c>
      <c r="D220" s="79">
        <v>2310.7199999999998</v>
      </c>
      <c r="E220" s="17" t="s">
        <v>10</v>
      </c>
      <c r="F220" s="38">
        <v>43556</v>
      </c>
      <c r="G220" s="80"/>
    </row>
    <row r="221" spans="1:7" s="4" customFormat="1" ht="38.25" x14ac:dyDescent="0.25">
      <c r="A221" s="37" t="s">
        <v>324</v>
      </c>
      <c r="B221" s="37" t="s">
        <v>325</v>
      </c>
      <c r="C221" s="17">
        <v>2210</v>
      </c>
      <c r="D221" s="79">
        <v>350</v>
      </c>
      <c r="E221" s="17" t="s">
        <v>10</v>
      </c>
      <c r="F221" s="38">
        <v>43556</v>
      </c>
      <c r="G221" s="80"/>
    </row>
    <row r="222" spans="1:7" s="4" customFormat="1" ht="63.75" x14ac:dyDescent="0.25">
      <c r="A222" s="29" t="s">
        <v>326</v>
      </c>
      <c r="B222" s="29" t="s">
        <v>134</v>
      </c>
      <c r="C222" s="32">
        <v>2240</v>
      </c>
      <c r="D222" s="34">
        <v>995</v>
      </c>
      <c r="E222" s="14" t="s">
        <v>6</v>
      </c>
      <c r="F222" s="38">
        <v>43556</v>
      </c>
      <c r="G222" s="24"/>
    </row>
    <row r="223" spans="1:7" s="4" customFormat="1" ht="39" x14ac:dyDescent="0.25">
      <c r="A223" s="26" t="s">
        <v>18</v>
      </c>
      <c r="B223" s="29" t="s">
        <v>327</v>
      </c>
      <c r="C223" s="32">
        <v>2274</v>
      </c>
      <c r="D223" s="84">
        <v>33462.57</v>
      </c>
      <c r="E223" s="35" t="s">
        <v>6</v>
      </c>
      <c r="F223" s="36">
        <v>43556</v>
      </c>
      <c r="G223" s="28" t="s">
        <v>328</v>
      </c>
    </row>
    <row r="224" spans="1:7" s="4" customFormat="1" ht="36" customHeight="1" x14ac:dyDescent="0.25">
      <c r="A224" s="89" t="s">
        <v>329</v>
      </c>
      <c r="B224" s="89"/>
      <c r="C224" s="89"/>
      <c r="D224" s="89"/>
      <c r="E224" s="89"/>
      <c r="F224" s="89"/>
      <c r="G224" s="89"/>
    </row>
    <row r="225" spans="1:7" s="4" customFormat="1" ht="63.75" x14ac:dyDescent="0.25">
      <c r="A225" s="29" t="s">
        <v>330</v>
      </c>
      <c r="B225" s="29" t="s">
        <v>134</v>
      </c>
      <c r="C225" s="32">
        <v>2240</v>
      </c>
      <c r="D225" s="34">
        <v>2000</v>
      </c>
      <c r="E225" s="14" t="s">
        <v>6</v>
      </c>
      <c r="F225" s="38">
        <v>43556</v>
      </c>
      <c r="G225" s="14"/>
    </row>
    <row r="226" spans="1:7" s="4" customFormat="1" ht="63.75" x14ac:dyDescent="0.25">
      <c r="A226" s="29" t="s">
        <v>331</v>
      </c>
      <c r="B226" s="29" t="s">
        <v>310</v>
      </c>
      <c r="C226" s="32">
        <v>2240</v>
      </c>
      <c r="D226" s="34">
        <v>130000</v>
      </c>
      <c r="E226" s="14" t="s">
        <v>6</v>
      </c>
      <c r="F226" s="38">
        <v>43556</v>
      </c>
      <c r="G226" s="14"/>
    </row>
    <row r="227" spans="1:7" s="4" customFormat="1" ht="127.5" x14ac:dyDescent="0.25">
      <c r="A227" s="29" t="s">
        <v>332</v>
      </c>
      <c r="B227" s="29" t="s">
        <v>156</v>
      </c>
      <c r="C227" s="32">
        <v>2240</v>
      </c>
      <c r="D227" s="34">
        <v>231.37</v>
      </c>
      <c r="E227" s="14" t="s">
        <v>6</v>
      </c>
      <c r="F227" s="38">
        <v>43556</v>
      </c>
      <c r="G227" s="14"/>
    </row>
    <row r="228" spans="1:7" s="4" customFormat="1" ht="51" x14ac:dyDescent="0.25">
      <c r="A228" s="29" t="s">
        <v>333</v>
      </c>
      <c r="B228" s="29" t="s">
        <v>334</v>
      </c>
      <c r="C228" s="32">
        <v>3110</v>
      </c>
      <c r="D228" s="34">
        <v>43794</v>
      </c>
      <c r="E228" s="14" t="s">
        <v>10</v>
      </c>
      <c r="F228" s="38">
        <v>43556</v>
      </c>
      <c r="G228" s="14"/>
    </row>
    <row r="229" spans="1:7" s="4" customFormat="1" ht="63.75" x14ac:dyDescent="0.25">
      <c r="A229" s="29" t="s">
        <v>335</v>
      </c>
      <c r="B229" s="29" t="s">
        <v>134</v>
      </c>
      <c r="C229" s="32">
        <v>2240</v>
      </c>
      <c r="D229" s="34">
        <v>420</v>
      </c>
      <c r="E229" s="14" t="s">
        <v>6</v>
      </c>
      <c r="F229" s="38">
        <v>43556</v>
      </c>
      <c r="G229" s="14"/>
    </row>
    <row r="230" spans="1:7" s="4" customFormat="1" ht="63.75" x14ac:dyDescent="0.25">
      <c r="A230" s="29" t="s">
        <v>336</v>
      </c>
      <c r="B230" s="29" t="s">
        <v>134</v>
      </c>
      <c r="C230" s="32">
        <v>2240</v>
      </c>
      <c r="D230" s="34">
        <v>1250</v>
      </c>
      <c r="E230" s="14" t="s">
        <v>6</v>
      </c>
      <c r="F230" s="38">
        <v>43556</v>
      </c>
      <c r="G230" s="14"/>
    </row>
    <row r="231" spans="1:7" s="4" customFormat="1" ht="63.75" x14ac:dyDescent="0.25">
      <c r="A231" s="37" t="s">
        <v>337</v>
      </c>
      <c r="B231" s="37" t="s">
        <v>338</v>
      </c>
      <c r="C231" s="17">
        <v>3132</v>
      </c>
      <c r="D231" s="79">
        <v>720000</v>
      </c>
      <c r="E231" s="32" t="s">
        <v>6</v>
      </c>
      <c r="F231" s="38">
        <v>43556</v>
      </c>
      <c r="G231" s="86" t="s">
        <v>339</v>
      </c>
    </row>
    <row r="232" spans="1:7" s="4" customFormat="1" ht="51" x14ac:dyDescent="0.25">
      <c r="A232" s="37" t="s">
        <v>340</v>
      </c>
      <c r="B232" s="37" t="s">
        <v>341</v>
      </c>
      <c r="C232" s="17">
        <v>2240</v>
      </c>
      <c r="D232" s="79">
        <v>800</v>
      </c>
      <c r="E232" s="32" t="s">
        <v>6</v>
      </c>
      <c r="F232" s="38">
        <v>43556</v>
      </c>
      <c r="G232" s="86"/>
    </row>
    <row r="233" spans="1:7" s="4" customFormat="1" ht="51" x14ac:dyDescent="0.25">
      <c r="A233" s="37" t="s">
        <v>342</v>
      </c>
      <c r="B233" s="37" t="s">
        <v>343</v>
      </c>
      <c r="C233" s="17">
        <v>2210</v>
      </c>
      <c r="D233" s="79">
        <v>29722.400000000001</v>
      </c>
      <c r="E233" s="32" t="s">
        <v>6</v>
      </c>
      <c r="F233" s="38">
        <v>43556</v>
      </c>
      <c r="G233" s="86"/>
    </row>
    <row r="234" spans="1:7" s="4" customFormat="1" ht="38.25" x14ac:dyDescent="0.25">
      <c r="A234" s="37" t="s">
        <v>344</v>
      </c>
      <c r="B234" s="37" t="s">
        <v>345</v>
      </c>
      <c r="C234" s="17">
        <v>2240</v>
      </c>
      <c r="D234" s="79">
        <v>4152</v>
      </c>
      <c r="E234" s="32" t="s">
        <v>6</v>
      </c>
      <c r="F234" s="38">
        <v>43556</v>
      </c>
      <c r="G234" s="86"/>
    </row>
    <row r="235" spans="1:7" s="4" customFormat="1" ht="51" x14ac:dyDescent="0.25">
      <c r="A235" s="37" t="s">
        <v>346</v>
      </c>
      <c r="B235" s="37" t="s">
        <v>347</v>
      </c>
      <c r="C235" s="17">
        <v>2240</v>
      </c>
      <c r="D235" s="79">
        <v>720</v>
      </c>
      <c r="E235" s="32" t="s">
        <v>6</v>
      </c>
      <c r="F235" s="38">
        <v>43556</v>
      </c>
      <c r="G235" s="86"/>
    </row>
    <row r="236" spans="1:7" s="4" customFormat="1" ht="38.25" x14ac:dyDescent="0.25">
      <c r="A236" s="37" t="s">
        <v>205</v>
      </c>
      <c r="B236" s="37" t="s">
        <v>348</v>
      </c>
      <c r="C236" s="17">
        <v>2210</v>
      </c>
      <c r="D236" s="79">
        <v>2268</v>
      </c>
      <c r="E236" s="32" t="s">
        <v>349</v>
      </c>
      <c r="F236" s="38">
        <v>43556</v>
      </c>
      <c r="G236" s="86"/>
    </row>
    <row r="237" spans="1:7" s="4" customFormat="1" ht="38.25" x14ac:dyDescent="0.25">
      <c r="A237" s="37" t="s">
        <v>350</v>
      </c>
      <c r="B237" s="37" t="s">
        <v>351</v>
      </c>
      <c r="C237" s="17">
        <v>3110</v>
      </c>
      <c r="D237" s="79">
        <v>18000</v>
      </c>
      <c r="E237" s="32" t="s">
        <v>6</v>
      </c>
      <c r="F237" s="38">
        <v>43556</v>
      </c>
      <c r="G237" s="86"/>
    </row>
    <row r="238" spans="1:7" s="4" customFormat="1" ht="33.75" customHeight="1" x14ac:dyDescent="0.25">
      <c r="A238" s="89" t="s">
        <v>352</v>
      </c>
      <c r="B238" s="89"/>
      <c r="C238" s="89"/>
      <c r="D238" s="89"/>
      <c r="E238" s="89"/>
      <c r="F238" s="89"/>
      <c r="G238" s="89"/>
    </row>
    <row r="239" spans="1:7" s="4" customFormat="1" ht="38.25" x14ac:dyDescent="0.25">
      <c r="A239" s="29" t="s">
        <v>353</v>
      </c>
      <c r="B239" s="29" t="s">
        <v>268</v>
      </c>
      <c r="C239" s="32">
        <v>2210</v>
      </c>
      <c r="D239" s="34">
        <v>4600</v>
      </c>
      <c r="E239" s="14" t="s">
        <v>10</v>
      </c>
      <c r="F239" s="38">
        <v>43556</v>
      </c>
      <c r="G239" s="14"/>
    </row>
    <row r="240" spans="1:7" s="4" customFormat="1" ht="38.25" x14ac:dyDescent="0.25">
      <c r="A240" s="29" t="s">
        <v>354</v>
      </c>
      <c r="B240" s="29" t="s">
        <v>266</v>
      </c>
      <c r="C240" s="32">
        <v>2210</v>
      </c>
      <c r="D240" s="34">
        <v>1100</v>
      </c>
      <c r="E240" s="14" t="s">
        <v>10</v>
      </c>
      <c r="F240" s="38">
        <v>43556</v>
      </c>
      <c r="G240" s="14"/>
    </row>
    <row r="241" spans="1:7" s="4" customFormat="1" ht="38.25" x14ac:dyDescent="0.25">
      <c r="A241" s="29" t="s">
        <v>355</v>
      </c>
      <c r="B241" s="29" t="s">
        <v>356</v>
      </c>
      <c r="C241" s="32">
        <v>2210</v>
      </c>
      <c r="D241" s="34">
        <v>1100</v>
      </c>
      <c r="E241" s="14" t="s">
        <v>10</v>
      </c>
      <c r="F241" s="38">
        <v>43556</v>
      </c>
      <c r="G241" s="14"/>
    </row>
    <row r="242" spans="1:7" s="4" customFormat="1" ht="76.5" x14ac:dyDescent="0.25">
      <c r="A242" s="29" t="s">
        <v>357</v>
      </c>
      <c r="B242" s="29" t="s">
        <v>358</v>
      </c>
      <c r="C242" s="32">
        <v>2240</v>
      </c>
      <c r="D242" s="34">
        <v>2517</v>
      </c>
      <c r="E242" s="14" t="s">
        <v>10</v>
      </c>
      <c r="F242" s="38">
        <v>43556</v>
      </c>
      <c r="G242" s="14"/>
    </row>
    <row r="243" spans="1:7" s="4" customFormat="1" ht="38.25" x14ac:dyDescent="0.25">
      <c r="A243" s="29" t="s">
        <v>359</v>
      </c>
      <c r="B243" s="29" t="s">
        <v>360</v>
      </c>
      <c r="C243" s="32">
        <v>2240</v>
      </c>
      <c r="D243" s="34">
        <v>1000</v>
      </c>
      <c r="E243" s="14" t="s">
        <v>10</v>
      </c>
      <c r="F243" s="38">
        <v>43556</v>
      </c>
      <c r="G243" s="14"/>
    </row>
    <row r="244" spans="1:7" s="4" customFormat="1" ht="76.5" x14ac:dyDescent="0.25">
      <c r="A244" s="29" t="s">
        <v>361</v>
      </c>
      <c r="B244" s="29" t="s">
        <v>156</v>
      </c>
      <c r="C244" s="32">
        <v>2240</v>
      </c>
      <c r="D244" s="34">
        <v>109.01</v>
      </c>
      <c r="E244" s="14" t="s">
        <v>6</v>
      </c>
      <c r="F244" s="38">
        <v>43556</v>
      </c>
      <c r="G244" s="14"/>
    </row>
    <row r="245" spans="1:7" s="4" customFormat="1" ht="51" x14ac:dyDescent="0.25">
      <c r="A245" s="29" t="s">
        <v>362</v>
      </c>
      <c r="B245" s="29" t="s">
        <v>363</v>
      </c>
      <c r="C245" s="32">
        <v>2240</v>
      </c>
      <c r="D245" s="34">
        <v>4656</v>
      </c>
      <c r="E245" s="14" t="s">
        <v>6</v>
      </c>
      <c r="F245" s="38">
        <v>43556</v>
      </c>
      <c r="G245" s="14"/>
    </row>
    <row r="246" spans="1:7" s="4" customFormat="1" ht="51" x14ac:dyDescent="0.25">
      <c r="A246" s="29" t="s">
        <v>364</v>
      </c>
      <c r="B246" s="29" t="s">
        <v>363</v>
      </c>
      <c r="C246" s="32">
        <v>2240</v>
      </c>
      <c r="D246" s="34">
        <v>4120</v>
      </c>
      <c r="E246" s="14" t="s">
        <v>6</v>
      </c>
      <c r="F246" s="38">
        <v>43586</v>
      </c>
      <c r="G246" s="14"/>
    </row>
    <row r="247" spans="1:7" s="4" customFormat="1" ht="51" x14ac:dyDescent="0.25">
      <c r="A247" s="37" t="s">
        <v>365</v>
      </c>
      <c r="B247" s="37" t="s">
        <v>363</v>
      </c>
      <c r="C247" s="17">
        <v>2240</v>
      </c>
      <c r="D247" s="79">
        <v>3720</v>
      </c>
      <c r="E247" s="32" t="s">
        <v>6</v>
      </c>
      <c r="F247" s="38">
        <v>43586</v>
      </c>
      <c r="G247" s="86"/>
    </row>
    <row r="248" spans="1:7" s="4" customFormat="1" ht="51" x14ac:dyDescent="0.25">
      <c r="A248" s="37" t="s">
        <v>366</v>
      </c>
      <c r="B248" s="37" t="s">
        <v>363</v>
      </c>
      <c r="C248" s="17">
        <v>2240</v>
      </c>
      <c r="D248" s="79">
        <v>4480</v>
      </c>
      <c r="E248" s="32" t="s">
        <v>6</v>
      </c>
      <c r="F248" s="38">
        <v>43586</v>
      </c>
      <c r="G248" s="86"/>
    </row>
    <row r="249" spans="1:7" s="4" customFormat="1" ht="51" x14ac:dyDescent="0.25">
      <c r="A249" s="37" t="s">
        <v>367</v>
      </c>
      <c r="B249" s="37" t="s">
        <v>363</v>
      </c>
      <c r="C249" s="17">
        <v>2240</v>
      </c>
      <c r="D249" s="79">
        <v>3704</v>
      </c>
      <c r="E249" s="32" t="s">
        <v>6</v>
      </c>
      <c r="F249" s="38">
        <v>43586</v>
      </c>
      <c r="G249" s="86"/>
    </row>
    <row r="250" spans="1:7" s="4" customFormat="1" ht="51" x14ac:dyDescent="0.25">
      <c r="A250" s="37" t="s">
        <v>368</v>
      </c>
      <c r="B250" s="37" t="s">
        <v>363</v>
      </c>
      <c r="C250" s="17">
        <v>2240</v>
      </c>
      <c r="D250" s="79">
        <v>2724</v>
      </c>
      <c r="E250" s="32" t="s">
        <v>6</v>
      </c>
      <c r="F250" s="38">
        <v>43586</v>
      </c>
      <c r="G250" s="86"/>
    </row>
    <row r="251" spans="1:7" s="4" customFormat="1" ht="51" x14ac:dyDescent="0.25">
      <c r="A251" s="37" t="s">
        <v>369</v>
      </c>
      <c r="B251" s="37" t="s">
        <v>363</v>
      </c>
      <c r="C251" s="17">
        <v>2240</v>
      </c>
      <c r="D251" s="79">
        <v>3374</v>
      </c>
      <c r="E251" s="32" t="s">
        <v>6</v>
      </c>
      <c r="F251" s="38">
        <v>43586</v>
      </c>
      <c r="G251" s="86"/>
    </row>
    <row r="252" spans="1:7" s="4" customFormat="1" ht="51" x14ac:dyDescent="0.25">
      <c r="A252" s="37" t="s">
        <v>370</v>
      </c>
      <c r="B252" s="37" t="s">
        <v>363</v>
      </c>
      <c r="C252" s="17">
        <v>2240</v>
      </c>
      <c r="D252" s="79">
        <v>4520</v>
      </c>
      <c r="E252" s="32" t="s">
        <v>6</v>
      </c>
      <c r="F252" s="38">
        <v>43617</v>
      </c>
      <c r="G252" s="86"/>
    </row>
    <row r="253" spans="1:7" s="4" customFormat="1" ht="51" x14ac:dyDescent="0.25">
      <c r="A253" s="37" t="s">
        <v>371</v>
      </c>
      <c r="B253" s="37" t="s">
        <v>363</v>
      </c>
      <c r="C253" s="17">
        <v>2240</v>
      </c>
      <c r="D253" s="79">
        <v>3369</v>
      </c>
      <c r="E253" s="32" t="s">
        <v>6</v>
      </c>
      <c r="F253" s="38">
        <v>43617</v>
      </c>
      <c r="G253" s="86"/>
    </row>
    <row r="254" spans="1:7" s="4" customFormat="1" ht="51" x14ac:dyDescent="0.25">
      <c r="A254" s="37" t="s">
        <v>372</v>
      </c>
      <c r="B254" s="37" t="s">
        <v>363</v>
      </c>
      <c r="C254" s="17">
        <v>2240</v>
      </c>
      <c r="D254" s="79">
        <v>2894</v>
      </c>
      <c r="E254" s="32" t="s">
        <v>6</v>
      </c>
      <c r="F254" s="38">
        <v>43617</v>
      </c>
      <c r="G254" s="86"/>
    </row>
    <row r="255" spans="1:7" s="4" customFormat="1" ht="51" x14ac:dyDescent="0.25">
      <c r="A255" s="37" t="s">
        <v>373</v>
      </c>
      <c r="B255" s="37" t="s">
        <v>363</v>
      </c>
      <c r="C255" s="17">
        <v>2240</v>
      </c>
      <c r="D255" s="79">
        <v>3509</v>
      </c>
      <c r="E255" s="32" t="s">
        <v>6</v>
      </c>
      <c r="F255" s="38">
        <v>43617</v>
      </c>
      <c r="G255" s="86"/>
    </row>
    <row r="256" spans="1:7" s="4" customFormat="1" ht="51" x14ac:dyDescent="0.25">
      <c r="A256" s="37" t="s">
        <v>374</v>
      </c>
      <c r="B256" s="37" t="s">
        <v>363</v>
      </c>
      <c r="C256" s="17">
        <v>2240</v>
      </c>
      <c r="D256" s="79">
        <v>2819</v>
      </c>
      <c r="E256" s="32" t="s">
        <v>6</v>
      </c>
      <c r="F256" s="38">
        <v>43617</v>
      </c>
      <c r="G256" s="86"/>
    </row>
    <row r="257" spans="1:7" s="4" customFormat="1" ht="51" x14ac:dyDescent="0.25">
      <c r="A257" s="37" t="s">
        <v>375</v>
      </c>
      <c r="B257" s="37" t="s">
        <v>363</v>
      </c>
      <c r="C257" s="17">
        <v>2240</v>
      </c>
      <c r="D257" s="79">
        <v>3284</v>
      </c>
      <c r="E257" s="32" t="s">
        <v>6</v>
      </c>
      <c r="F257" s="38">
        <v>43617</v>
      </c>
      <c r="G257" s="86"/>
    </row>
    <row r="258" spans="1:7" s="4" customFormat="1" ht="63.75" x14ac:dyDescent="0.25">
      <c r="A258" s="37" t="s">
        <v>376</v>
      </c>
      <c r="B258" s="37" t="s">
        <v>377</v>
      </c>
      <c r="C258" s="17">
        <v>2282</v>
      </c>
      <c r="D258" s="79">
        <v>3100</v>
      </c>
      <c r="E258" s="14" t="s">
        <v>10</v>
      </c>
      <c r="F258" s="38">
        <v>43556</v>
      </c>
      <c r="G258" s="86"/>
    </row>
    <row r="259" spans="1:7" s="4" customFormat="1" ht="63.75" x14ac:dyDescent="0.25">
      <c r="A259" s="37" t="s">
        <v>378</v>
      </c>
      <c r="B259" s="37" t="s">
        <v>379</v>
      </c>
      <c r="C259" s="17">
        <v>2210</v>
      </c>
      <c r="D259" s="79">
        <v>1000</v>
      </c>
      <c r="E259" s="14" t="s">
        <v>10</v>
      </c>
      <c r="F259" s="38">
        <v>43556</v>
      </c>
      <c r="G259" s="86"/>
    </row>
    <row r="260" spans="1:7" s="4" customFormat="1" ht="29.25" customHeight="1" x14ac:dyDescent="0.25">
      <c r="A260" s="89" t="s">
        <v>380</v>
      </c>
      <c r="B260" s="89"/>
      <c r="C260" s="89"/>
      <c r="D260" s="89"/>
      <c r="E260" s="89"/>
      <c r="F260" s="89"/>
      <c r="G260" s="89"/>
    </row>
    <row r="261" spans="1:7" s="4" customFormat="1" ht="63.75" x14ac:dyDescent="0.25">
      <c r="A261" s="29" t="s">
        <v>381</v>
      </c>
      <c r="B261" s="29" t="s">
        <v>382</v>
      </c>
      <c r="C261" s="32">
        <v>2210</v>
      </c>
      <c r="D261" s="34">
        <v>480.16</v>
      </c>
      <c r="E261" s="14" t="s">
        <v>10</v>
      </c>
      <c r="F261" s="38">
        <v>43556</v>
      </c>
      <c r="G261" s="14"/>
    </row>
    <row r="262" spans="1:7" s="4" customFormat="1" ht="38.25" x14ac:dyDescent="0.25">
      <c r="A262" s="20" t="s">
        <v>175</v>
      </c>
      <c r="B262" s="29" t="s">
        <v>356</v>
      </c>
      <c r="C262" s="32">
        <v>2210</v>
      </c>
      <c r="D262" s="34">
        <v>149.94</v>
      </c>
      <c r="E262" s="14" t="s">
        <v>10</v>
      </c>
      <c r="F262" s="38">
        <v>43556</v>
      </c>
      <c r="G262" s="14"/>
    </row>
    <row r="263" spans="1:7" s="4" customFormat="1" ht="38.25" x14ac:dyDescent="0.25">
      <c r="A263" s="20" t="s">
        <v>383</v>
      </c>
      <c r="B263" s="29" t="s">
        <v>384</v>
      </c>
      <c r="C263" s="32">
        <v>2210</v>
      </c>
      <c r="D263" s="34">
        <v>330</v>
      </c>
      <c r="E263" s="14" t="s">
        <v>10</v>
      </c>
      <c r="F263" s="38">
        <v>43586</v>
      </c>
      <c r="G263" s="14"/>
    </row>
    <row r="264" spans="1:7" s="4" customFormat="1" ht="76.5" x14ac:dyDescent="0.25">
      <c r="A264" s="29" t="s">
        <v>385</v>
      </c>
      <c r="B264" s="29" t="s">
        <v>134</v>
      </c>
      <c r="C264" s="32">
        <v>2240</v>
      </c>
      <c r="D264" s="34">
        <v>3000</v>
      </c>
      <c r="E264" s="14" t="s">
        <v>6</v>
      </c>
      <c r="F264" s="38">
        <v>43556</v>
      </c>
      <c r="G264" s="14"/>
    </row>
    <row r="265" spans="1:7" s="4" customFormat="1" ht="38.25" x14ac:dyDescent="0.25">
      <c r="A265" s="29" t="s">
        <v>386</v>
      </c>
      <c r="B265" s="29" t="s">
        <v>290</v>
      </c>
      <c r="C265" s="32">
        <v>2210</v>
      </c>
      <c r="D265" s="34">
        <v>286</v>
      </c>
      <c r="E265" s="14" t="s">
        <v>10</v>
      </c>
      <c r="F265" s="38">
        <v>43586</v>
      </c>
      <c r="G265" s="14"/>
    </row>
    <row r="266" spans="1:7" s="4" customFormat="1" ht="38.25" x14ac:dyDescent="0.25">
      <c r="A266" s="29" t="s">
        <v>387</v>
      </c>
      <c r="B266" s="29" t="s">
        <v>278</v>
      </c>
      <c r="C266" s="32">
        <v>2210</v>
      </c>
      <c r="D266" s="34">
        <v>42</v>
      </c>
      <c r="E266" s="14" t="s">
        <v>10</v>
      </c>
      <c r="F266" s="38">
        <v>43586</v>
      </c>
      <c r="G266" s="14"/>
    </row>
    <row r="267" spans="1:7" s="4" customFormat="1" ht="38.25" x14ac:dyDescent="0.25">
      <c r="A267" s="29" t="s">
        <v>388</v>
      </c>
      <c r="B267" s="29" t="s">
        <v>389</v>
      </c>
      <c r="C267" s="32">
        <v>2210</v>
      </c>
      <c r="D267" s="34">
        <v>206</v>
      </c>
      <c r="E267" s="14" t="s">
        <v>10</v>
      </c>
      <c r="F267" s="38">
        <v>43586</v>
      </c>
      <c r="G267" s="14"/>
    </row>
    <row r="268" spans="1:7" s="4" customFormat="1" ht="38.25" x14ac:dyDescent="0.25">
      <c r="A268" s="29" t="s">
        <v>390</v>
      </c>
      <c r="B268" s="29" t="s">
        <v>272</v>
      </c>
      <c r="C268" s="32">
        <v>2210</v>
      </c>
      <c r="D268" s="34">
        <v>358</v>
      </c>
      <c r="E268" s="14" t="s">
        <v>10</v>
      </c>
      <c r="F268" s="38">
        <v>43586</v>
      </c>
      <c r="G268" s="14"/>
    </row>
    <row r="269" spans="1:7" s="4" customFormat="1" ht="38.25" x14ac:dyDescent="0.25">
      <c r="A269" s="29" t="s">
        <v>391</v>
      </c>
      <c r="B269" s="29" t="s">
        <v>218</v>
      </c>
      <c r="C269" s="32">
        <v>2210</v>
      </c>
      <c r="D269" s="34">
        <v>108</v>
      </c>
      <c r="E269" s="14" t="s">
        <v>10</v>
      </c>
      <c r="F269" s="38">
        <v>43586</v>
      </c>
      <c r="G269" s="14"/>
    </row>
    <row r="270" spans="1:7" s="4" customFormat="1" ht="29.25" customHeight="1" x14ac:dyDescent="0.25">
      <c r="A270" s="89" t="s">
        <v>392</v>
      </c>
      <c r="B270" s="89"/>
      <c r="C270" s="89"/>
      <c r="D270" s="89"/>
      <c r="E270" s="89"/>
      <c r="F270" s="89"/>
      <c r="G270" s="89"/>
    </row>
    <row r="271" spans="1:7" s="4" customFormat="1" ht="89.25" x14ac:dyDescent="0.25">
      <c r="A271" s="29" t="s">
        <v>393</v>
      </c>
      <c r="B271" s="29" t="s">
        <v>394</v>
      </c>
      <c r="C271" s="32">
        <v>2282</v>
      </c>
      <c r="D271" s="34">
        <v>4900</v>
      </c>
      <c r="E271" s="14" t="s">
        <v>10</v>
      </c>
      <c r="F271" s="38">
        <v>43586</v>
      </c>
      <c r="G271" s="14"/>
    </row>
    <row r="272" spans="1:7" s="4" customFormat="1" ht="51" x14ac:dyDescent="0.25">
      <c r="A272" s="20" t="s">
        <v>395</v>
      </c>
      <c r="B272" s="29" t="s">
        <v>396</v>
      </c>
      <c r="C272" s="32">
        <v>2210</v>
      </c>
      <c r="D272" s="34">
        <v>2000</v>
      </c>
      <c r="E272" s="14" t="s">
        <v>10</v>
      </c>
      <c r="F272" s="38">
        <v>43586</v>
      </c>
      <c r="G272" s="14"/>
    </row>
    <row r="273" spans="1:7" s="4" customFormat="1" ht="38.25" x14ac:dyDescent="0.25">
      <c r="A273" s="20" t="s">
        <v>397</v>
      </c>
      <c r="B273" s="29" t="s">
        <v>247</v>
      </c>
      <c r="C273" s="32">
        <v>2282</v>
      </c>
      <c r="D273" s="34">
        <v>326</v>
      </c>
      <c r="E273" s="14" t="s">
        <v>10</v>
      </c>
      <c r="F273" s="38">
        <v>43586</v>
      </c>
      <c r="G273" s="14"/>
    </row>
    <row r="274" spans="1:7" s="4" customFormat="1" ht="51" x14ac:dyDescent="0.25">
      <c r="A274" s="29" t="s">
        <v>398</v>
      </c>
      <c r="B274" s="29" t="s">
        <v>312</v>
      </c>
      <c r="C274" s="32">
        <v>2240</v>
      </c>
      <c r="D274" s="34">
        <v>920</v>
      </c>
      <c r="E274" s="14" t="s">
        <v>10</v>
      </c>
      <c r="F274" s="38">
        <v>43586</v>
      </c>
      <c r="G274" s="14"/>
    </row>
    <row r="275" spans="1:7" s="4" customFormat="1" ht="26.25" customHeight="1" x14ac:dyDescent="0.25">
      <c r="A275" s="89" t="s">
        <v>399</v>
      </c>
      <c r="B275" s="89"/>
      <c r="C275" s="89"/>
      <c r="D275" s="89"/>
      <c r="E275" s="89"/>
      <c r="F275" s="89"/>
      <c r="G275" s="89"/>
    </row>
    <row r="276" spans="1:7" s="4" customFormat="1" ht="51" x14ac:dyDescent="0.25">
      <c r="A276" s="29" t="s">
        <v>400</v>
      </c>
      <c r="B276" s="29" t="s">
        <v>232</v>
      </c>
      <c r="C276" s="32">
        <v>2210</v>
      </c>
      <c r="D276" s="34">
        <v>300</v>
      </c>
      <c r="E276" s="14" t="s">
        <v>10</v>
      </c>
      <c r="F276" s="38">
        <v>43586</v>
      </c>
      <c r="G276" s="14"/>
    </row>
    <row r="277" spans="1:7" s="4" customFormat="1" ht="76.5" x14ac:dyDescent="0.25">
      <c r="A277" s="20" t="s">
        <v>401</v>
      </c>
      <c r="B277" s="29" t="s">
        <v>156</v>
      </c>
      <c r="C277" s="32">
        <v>2240</v>
      </c>
      <c r="D277" s="34">
        <v>200.76</v>
      </c>
      <c r="E277" s="14" t="s">
        <v>6</v>
      </c>
      <c r="F277" s="38">
        <v>43586</v>
      </c>
      <c r="G277" s="14"/>
    </row>
    <row r="278" spans="1:7" s="4" customFormat="1" ht="38.25" x14ac:dyDescent="0.25">
      <c r="A278" s="20" t="s">
        <v>344</v>
      </c>
      <c r="B278" s="29" t="s">
        <v>402</v>
      </c>
      <c r="C278" s="32">
        <v>2240</v>
      </c>
      <c r="D278" s="34">
        <v>2214</v>
      </c>
      <c r="E278" s="14" t="s">
        <v>6</v>
      </c>
      <c r="F278" s="38">
        <v>43586</v>
      </c>
      <c r="G278" s="14"/>
    </row>
    <row r="279" spans="1:7" s="4" customFormat="1" ht="51" x14ac:dyDescent="0.25">
      <c r="A279" s="20" t="s">
        <v>403</v>
      </c>
      <c r="B279" s="29" t="s">
        <v>404</v>
      </c>
      <c r="C279" s="32">
        <v>2240</v>
      </c>
      <c r="D279" s="34">
        <v>4260</v>
      </c>
      <c r="E279" s="14" t="s">
        <v>6</v>
      </c>
      <c r="F279" s="38">
        <v>43586</v>
      </c>
      <c r="G279" s="14"/>
    </row>
    <row r="280" spans="1:7" s="4" customFormat="1" ht="27.75" customHeight="1" x14ac:dyDescent="0.25">
      <c r="A280" s="89" t="s">
        <v>405</v>
      </c>
      <c r="B280" s="89"/>
      <c r="C280" s="89"/>
      <c r="D280" s="89"/>
      <c r="E280" s="89"/>
      <c r="F280" s="89"/>
      <c r="G280" s="89"/>
    </row>
    <row r="281" spans="1:7" s="4" customFormat="1" ht="51" x14ac:dyDescent="0.25">
      <c r="A281" s="29" t="s">
        <v>406</v>
      </c>
      <c r="B281" s="29" t="s">
        <v>407</v>
      </c>
      <c r="C281" s="32">
        <v>2240</v>
      </c>
      <c r="D281" s="34">
        <v>120</v>
      </c>
      <c r="E281" s="14" t="s">
        <v>10</v>
      </c>
      <c r="F281" s="38">
        <v>43586</v>
      </c>
      <c r="G281" s="14"/>
    </row>
    <row r="282" spans="1:7" s="4" customFormat="1" ht="51" x14ac:dyDescent="0.25">
      <c r="A282" s="20" t="s">
        <v>340</v>
      </c>
      <c r="B282" s="29" t="s">
        <v>408</v>
      </c>
      <c r="C282" s="32">
        <v>2240</v>
      </c>
      <c r="D282" s="34">
        <v>800</v>
      </c>
      <c r="E282" s="14" t="s">
        <v>6</v>
      </c>
      <c r="F282" s="38">
        <v>43586</v>
      </c>
      <c r="G282" s="14"/>
    </row>
    <row r="283" spans="1:7" s="4" customFormat="1" ht="38.25" x14ac:dyDescent="0.25">
      <c r="A283" s="20" t="s">
        <v>409</v>
      </c>
      <c r="B283" s="29" t="s">
        <v>351</v>
      </c>
      <c r="C283" s="32">
        <v>3110</v>
      </c>
      <c r="D283" s="34">
        <v>10900</v>
      </c>
      <c r="E283" s="14" t="s">
        <v>6</v>
      </c>
      <c r="F283" s="38">
        <v>43586</v>
      </c>
      <c r="G283" s="14"/>
    </row>
    <row r="284" spans="1:7" s="4" customFormat="1" ht="51" x14ac:dyDescent="0.25">
      <c r="A284" s="20" t="s">
        <v>410</v>
      </c>
      <c r="B284" s="29" t="s">
        <v>411</v>
      </c>
      <c r="C284" s="32">
        <v>2210</v>
      </c>
      <c r="D284" s="34">
        <v>39993.199999999997</v>
      </c>
      <c r="E284" s="14" t="s">
        <v>6</v>
      </c>
      <c r="F284" s="38">
        <v>43586</v>
      </c>
      <c r="G284" s="14"/>
    </row>
    <row r="285" spans="1:7" s="4" customFormat="1" ht="38.25" x14ac:dyDescent="0.25">
      <c r="A285" s="20" t="s">
        <v>412</v>
      </c>
      <c r="B285" s="29" t="s">
        <v>413</v>
      </c>
      <c r="C285" s="32">
        <v>2210</v>
      </c>
      <c r="D285" s="34">
        <v>66669</v>
      </c>
      <c r="E285" s="14" t="s">
        <v>6</v>
      </c>
      <c r="F285" s="38">
        <v>43586</v>
      </c>
      <c r="G285" s="14"/>
    </row>
    <row r="286" spans="1:7" s="4" customFormat="1" ht="38.25" x14ac:dyDescent="0.25">
      <c r="A286" s="20" t="s">
        <v>414</v>
      </c>
      <c r="B286" s="29" t="s">
        <v>415</v>
      </c>
      <c r="C286" s="32">
        <v>2210</v>
      </c>
      <c r="D286" s="34">
        <v>9897</v>
      </c>
      <c r="E286" s="14" t="s">
        <v>349</v>
      </c>
      <c r="F286" s="38">
        <v>43586</v>
      </c>
      <c r="G286" s="14"/>
    </row>
    <row r="287" spans="1:7" s="4" customFormat="1" ht="38.25" x14ac:dyDescent="0.25">
      <c r="A287" s="20" t="s">
        <v>416</v>
      </c>
      <c r="B287" s="29" t="s">
        <v>417</v>
      </c>
      <c r="C287" s="32">
        <v>2210</v>
      </c>
      <c r="D287" s="34">
        <v>5760</v>
      </c>
      <c r="E287" s="14" t="s">
        <v>349</v>
      </c>
      <c r="F287" s="38">
        <v>43586</v>
      </c>
      <c r="G287" s="14"/>
    </row>
    <row r="288" spans="1:7" s="4" customFormat="1" ht="38.25" x14ac:dyDescent="0.25">
      <c r="A288" s="20" t="s">
        <v>205</v>
      </c>
      <c r="B288" s="29" t="s">
        <v>418</v>
      </c>
      <c r="C288" s="32">
        <v>2210</v>
      </c>
      <c r="D288" s="34">
        <v>2226</v>
      </c>
      <c r="E288" s="14" t="s">
        <v>349</v>
      </c>
      <c r="F288" s="38">
        <v>43586</v>
      </c>
      <c r="G288" s="14"/>
    </row>
    <row r="289" spans="1:7" s="4" customFormat="1" ht="102" x14ac:dyDescent="0.25">
      <c r="A289" s="20" t="s">
        <v>419</v>
      </c>
      <c r="B289" s="29" t="s">
        <v>420</v>
      </c>
      <c r="C289" s="32">
        <v>2210</v>
      </c>
      <c r="D289" s="34">
        <v>136356.4</v>
      </c>
      <c r="E289" s="14" t="s">
        <v>6</v>
      </c>
      <c r="F289" s="38">
        <v>43586</v>
      </c>
      <c r="G289" s="14"/>
    </row>
    <row r="290" spans="1:7" s="4" customFormat="1" ht="51" x14ac:dyDescent="0.25">
      <c r="A290" s="20" t="s">
        <v>421</v>
      </c>
      <c r="B290" s="29" t="s">
        <v>420</v>
      </c>
      <c r="C290" s="32">
        <v>2210</v>
      </c>
      <c r="D290" s="34">
        <v>16628.599999999999</v>
      </c>
      <c r="E290" s="14" t="s">
        <v>6</v>
      </c>
      <c r="F290" s="38">
        <v>43586</v>
      </c>
      <c r="G290" s="14"/>
    </row>
    <row r="291" spans="1:7" s="4" customFormat="1" ht="51" x14ac:dyDescent="0.25">
      <c r="A291" s="20" t="s">
        <v>422</v>
      </c>
      <c r="B291" s="29" t="s">
        <v>420</v>
      </c>
      <c r="C291" s="32">
        <v>2210</v>
      </c>
      <c r="D291" s="34">
        <v>16673.400000000001</v>
      </c>
      <c r="E291" s="14" t="s">
        <v>6</v>
      </c>
      <c r="F291" s="38">
        <v>43586</v>
      </c>
      <c r="G291" s="14"/>
    </row>
    <row r="292" spans="1:7" s="4" customFormat="1" ht="51" x14ac:dyDescent="0.25">
      <c r="A292" s="20" t="s">
        <v>423</v>
      </c>
      <c r="B292" s="29" t="s">
        <v>420</v>
      </c>
      <c r="C292" s="32">
        <v>2210</v>
      </c>
      <c r="D292" s="34">
        <v>13902.6</v>
      </c>
      <c r="E292" s="14" t="s">
        <v>6</v>
      </c>
      <c r="F292" s="38">
        <v>43586</v>
      </c>
      <c r="G292" s="14"/>
    </row>
    <row r="293" spans="1:7" s="4" customFormat="1" ht="76.5" x14ac:dyDescent="0.25">
      <c r="A293" s="20" t="s">
        <v>424</v>
      </c>
      <c r="B293" s="29" t="s">
        <v>425</v>
      </c>
      <c r="C293" s="32">
        <v>2282</v>
      </c>
      <c r="D293" s="34">
        <v>12450</v>
      </c>
      <c r="E293" s="14" t="s">
        <v>349</v>
      </c>
      <c r="F293" s="38">
        <v>43586</v>
      </c>
      <c r="G293" s="14"/>
    </row>
    <row r="294" spans="1:7" s="4" customFormat="1" ht="22.5" customHeight="1" x14ac:dyDescent="0.25">
      <c r="A294" s="89" t="s">
        <v>426</v>
      </c>
      <c r="B294" s="89"/>
      <c r="C294" s="89"/>
      <c r="D294" s="89"/>
      <c r="E294" s="89"/>
      <c r="F294" s="89"/>
      <c r="G294" s="89"/>
    </row>
    <row r="295" spans="1:7" s="4" customFormat="1" ht="38.25" x14ac:dyDescent="0.25">
      <c r="A295" s="20" t="s">
        <v>427</v>
      </c>
      <c r="B295" s="29" t="s">
        <v>384</v>
      </c>
      <c r="C295" s="32">
        <v>2210</v>
      </c>
      <c r="D295" s="34">
        <v>450</v>
      </c>
      <c r="E295" s="14" t="s">
        <v>10</v>
      </c>
      <c r="F295" s="36">
        <v>43586</v>
      </c>
      <c r="G295" s="14"/>
    </row>
    <row r="296" spans="1:7" s="4" customFormat="1" ht="76.5" x14ac:dyDescent="0.25">
      <c r="A296" s="29" t="s">
        <v>428</v>
      </c>
      <c r="B296" s="29" t="s">
        <v>156</v>
      </c>
      <c r="C296" s="32">
        <v>2240</v>
      </c>
      <c r="D296" s="34">
        <v>71</v>
      </c>
      <c r="E296" s="14" t="s">
        <v>6</v>
      </c>
      <c r="F296" s="36">
        <v>43586</v>
      </c>
      <c r="G296" s="14"/>
    </row>
    <row r="297" spans="1:7" s="4" customFormat="1" ht="38.25" x14ac:dyDescent="0.25">
      <c r="A297" s="29" t="s">
        <v>429</v>
      </c>
      <c r="B297" s="29" t="s">
        <v>280</v>
      </c>
      <c r="C297" s="32">
        <v>2210</v>
      </c>
      <c r="D297" s="34">
        <v>50</v>
      </c>
      <c r="E297" s="14" t="s">
        <v>10</v>
      </c>
      <c r="F297" s="36">
        <v>43586</v>
      </c>
      <c r="G297" s="14"/>
    </row>
    <row r="298" spans="1:7" s="4" customFormat="1" ht="38.25" x14ac:dyDescent="0.25">
      <c r="A298" s="29" t="s">
        <v>430</v>
      </c>
      <c r="B298" s="29" t="s">
        <v>389</v>
      </c>
      <c r="C298" s="32">
        <v>2210</v>
      </c>
      <c r="D298" s="34">
        <v>144</v>
      </c>
      <c r="E298" s="14" t="s">
        <v>10</v>
      </c>
      <c r="F298" s="36">
        <v>43586</v>
      </c>
      <c r="G298" s="14"/>
    </row>
    <row r="299" spans="1:7" s="4" customFormat="1" ht="63.75" x14ac:dyDescent="0.25">
      <c r="A299" s="29" t="s">
        <v>431</v>
      </c>
      <c r="B299" s="29" t="s">
        <v>274</v>
      </c>
      <c r="C299" s="32">
        <v>2210</v>
      </c>
      <c r="D299" s="34">
        <v>180</v>
      </c>
      <c r="E299" s="14" t="s">
        <v>10</v>
      </c>
      <c r="F299" s="36">
        <v>43586</v>
      </c>
      <c r="G299" s="14"/>
    </row>
    <row r="300" spans="1:7" s="4" customFormat="1" ht="63.75" x14ac:dyDescent="0.25">
      <c r="A300" s="29" t="s">
        <v>432</v>
      </c>
      <c r="B300" s="29" t="s">
        <v>433</v>
      </c>
      <c r="C300" s="44">
        <v>2282</v>
      </c>
      <c r="D300" s="34">
        <v>14700</v>
      </c>
      <c r="E300" s="14" t="s">
        <v>10</v>
      </c>
      <c r="F300" s="36">
        <v>43586</v>
      </c>
      <c r="G300" s="14"/>
    </row>
    <row r="301" spans="1:7" s="4" customFormat="1" ht="63.75" x14ac:dyDescent="0.25">
      <c r="A301" s="29" t="s">
        <v>434</v>
      </c>
      <c r="B301" s="29" t="s">
        <v>435</v>
      </c>
      <c r="C301" s="44">
        <v>2282</v>
      </c>
      <c r="D301" s="34">
        <v>5200</v>
      </c>
      <c r="E301" s="14" t="s">
        <v>10</v>
      </c>
      <c r="F301" s="36">
        <v>43586</v>
      </c>
      <c r="G301" s="14"/>
    </row>
    <row r="302" spans="1:7" s="4" customFormat="1" ht="63.75" x14ac:dyDescent="0.25">
      <c r="A302" s="29" t="s">
        <v>436</v>
      </c>
      <c r="B302" s="29" t="s">
        <v>437</v>
      </c>
      <c r="C302" s="44">
        <v>2282</v>
      </c>
      <c r="D302" s="34">
        <v>12545</v>
      </c>
      <c r="E302" s="14" t="s">
        <v>10</v>
      </c>
      <c r="F302" s="36">
        <v>43586</v>
      </c>
      <c r="G302" s="14"/>
    </row>
    <row r="303" spans="1:7" s="4" customFormat="1" ht="63.75" x14ac:dyDescent="0.25">
      <c r="A303" s="29" t="s">
        <v>438</v>
      </c>
      <c r="B303" s="29" t="s">
        <v>439</v>
      </c>
      <c r="C303" s="44">
        <v>2282</v>
      </c>
      <c r="D303" s="34">
        <v>11375</v>
      </c>
      <c r="E303" s="14" t="s">
        <v>10</v>
      </c>
      <c r="F303" s="36">
        <v>43586</v>
      </c>
      <c r="G303" s="14"/>
    </row>
    <row r="304" spans="1:7" s="4" customFormat="1" ht="89.25" x14ac:dyDescent="0.25">
      <c r="A304" s="29" t="s">
        <v>440</v>
      </c>
      <c r="B304" s="29" t="s">
        <v>441</v>
      </c>
      <c r="C304" s="44">
        <v>3132</v>
      </c>
      <c r="D304" s="34">
        <v>11050</v>
      </c>
      <c r="E304" s="14" t="s">
        <v>10</v>
      </c>
      <c r="F304" s="36">
        <v>43586</v>
      </c>
      <c r="G304" s="14"/>
    </row>
    <row r="305" spans="1:7" s="4" customFormat="1" ht="76.5" x14ac:dyDescent="0.25">
      <c r="A305" s="29" t="s">
        <v>385</v>
      </c>
      <c r="B305" s="29" t="s">
        <v>442</v>
      </c>
      <c r="C305" s="44">
        <v>2240</v>
      </c>
      <c r="D305" s="34">
        <v>2000</v>
      </c>
      <c r="E305" s="14" t="s">
        <v>6</v>
      </c>
      <c r="F305" s="36">
        <v>43586</v>
      </c>
      <c r="G305" s="14"/>
    </row>
    <row r="306" spans="1:7" s="4" customFormat="1" ht="27.75" customHeight="1" x14ac:dyDescent="0.25">
      <c r="A306" s="89" t="s">
        <v>443</v>
      </c>
      <c r="B306" s="89"/>
      <c r="C306" s="89"/>
      <c r="D306" s="89"/>
      <c r="E306" s="89"/>
      <c r="F306" s="89"/>
      <c r="G306" s="89"/>
    </row>
    <row r="307" spans="1:7" s="4" customFormat="1" ht="63.75" x14ac:dyDescent="0.25">
      <c r="A307" s="100" t="s">
        <v>444</v>
      </c>
      <c r="B307" s="58" t="s">
        <v>445</v>
      </c>
      <c r="C307" s="59">
        <v>2210</v>
      </c>
      <c r="D307" s="60">
        <v>1000</v>
      </c>
      <c r="E307" s="51" t="s">
        <v>10</v>
      </c>
      <c r="F307" s="54">
        <v>43586</v>
      </c>
      <c r="G307" s="51"/>
    </row>
    <row r="308" spans="1:7" s="4" customFormat="1" ht="51" x14ac:dyDescent="0.25">
      <c r="A308" s="37" t="s">
        <v>446</v>
      </c>
      <c r="B308" s="16" t="s">
        <v>447</v>
      </c>
      <c r="C308" s="24">
        <v>2210</v>
      </c>
      <c r="D308" s="21">
        <v>200</v>
      </c>
      <c r="E308" s="14" t="s">
        <v>10</v>
      </c>
      <c r="F308" s="101">
        <v>43586</v>
      </c>
      <c r="G308" s="17"/>
    </row>
    <row r="309" spans="1:7" s="4" customFormat="1" ht="27" customHeight="1" x14ac:dyDescent="0.25">
      <c r="A309" s="89" t="s">
        <v>448</v>
      </c>
      <c r="B309" s="89"/>
      <c r="C309" s="89"/>
      <c r="D309" s="89"/>
      <c r="E309" s="89"/>
      <c r="F309" s="89"/>
      <c r="G309" s="89"/>
    </row>
    <row r="310" spans="1:7" s="4" customFormat="1" ht="63.75" x14ac:dyDescent="0.25">
      <c r="A310" s="20" t="s">
        <v>444</v>
      </c>
      <c r="B310" s="29" t="s">
        <v>445</v>
      </c>
      <c r="C310" s="32">
        <v>2210</v>
      </c>
      <c r="D310" s="34">
        <v>1085.75</v>
      </c>
      <c r="E310" s="14" t="s">
        <v>10</v>
      </c>
      <c r="F310" s="36">
        <v>43586</v>
      </c>
      <c r="G310" s="14" t="s">
        <v>449</v>
      </c>
    </row>
    <row r="311" spans="1:7" s="4" customFormat="1" ht="64.5" x14ac:dyDescent="0.25">
      <c r="A311" s="26" t="s">
        <v>450</v>
      </c>
      <c r="B311" s="29" t="s">
        <v>451</v>
      </c>
      <c r="C311" s="32">
        <v>2240</v>
      </c>
      <c r="D311" s="34">
        <v>4000</v>
      </c>
      <c r="E311" s="14" t="s">
        <v>6</v>
      </c>
      <c r="F311" s="36">
        <v>43586</v>
      </c>
      <c r="G311" s="14"/>
    </row>
    <row r="312" spans="1:7" s="4" customFormat="1" ht="25.5" customHeight="1" x14ac:dyDescent="0.25">
      <c r="A312" s="89" t="s">
        <v>452</v>
      </c>
      <c r="B312" s="89"/>
      <c r="C312" s="89"/>
      <c r="D312" s="89"/>
      <c r="E312" s="89"/>
      <c r="F312" s="89"/>
      <c r="G312" s="89"/>
    </row>
    <row r="313" spans="1:7" s="4" customFormat="1" ht="38.25" x14ac:dyDescent="0.25">
      <c r="A313" s="20" t="s">
        <v>453</v>
      </c>
      <c r="B313" s="29" t="s">
        <v>454</v>
      </c>
      <c r="C313" s="32">
        <v>2210</v>
      </c>
      <c r="D313" s="34">
        <v>243.26</v>
      </c>
      <c r="E313" s="14" t="s">
        <v>10</v>
      </c>
      <c r="F313" s="36">
        <v>43617</v>
      </c>
      <c r="G313" s="14"/>
    </row>
    <row r="314" spans="1:7" s="4" customFormat="1" ht="77.25" x14ac:dyDescent="0.25">
      <c r="A314" s="65" t="s">
        <v>455</v>
      </c>
      <c r="B314" s="29" t="s">
        <v>456</v>
      </c>
      <c r="C314" s="32">
        <v>2210</v>
      </c>
      <c r="D314" s="34">
        <v>15457.28</v>
      </c>
      <c r="E314" s="14" t="s">
        <v>10</v>
      </c>
      <c r="F314" s="36">
        <v>43617</v>
      </c>
      <c r="G314" s="14"/>
    </row>
    <row r="315" spans="1:7" s="4" customFormat="1" ht="38.25" x14ac:dyDescent="0.25">
      <c r="A315" s="20" t="s">
        <v>457</v>
      </c>
      <c r="B315" s="29" t="s">
        <v>389</v>
      </c>
      <c r="C315" s="32">
        <v>2210</v>
      </c>
      <c r="D315" s="34">
        <v>6850.84</v>
      </c>
      <c r="E315" s="14" t="s">
        <v>10</v>
      </c>
      <c r="F315" s="36">
        <v>43617</v>
      </c>
      <c r="G315" s="14"/>
    </row>
    <row r="316" spans="1:7" s="4" customFormat="1" ht="39" x14ac:dyDescent="0.25">
      <c r="A316" s="65" t="s">
        <v>458</v>
      </c>
      <c r="B316" s="29" t="s">
        <v>459</v>
      </c>
      <c r="C316" s="32">
        <v>2210</v>
      </c>
      <c r="D316" s="34">
        <v>429</v>
      </c>
      <c r="E316" s="14" t="s">
        <v>10</v>
      </c>
      <c r="F316" s="36">
        <v>43617</v>
      </c>
      <c r="G316" s="14"/>
    </row>
    <row r="317" spans="1:7" s="4" customFormat="1" ht="39" x14ac:dyDescent="0.25">
      <c r="A317" s="65" t="s">
        <v>460</v>
      </c>
      <c r="B317" s="29" t="s">
        <v>461</v>
      </c>
      <c r="C317" s="32">
        <v>2210</v>
      </c>
      <c r="D317" s="34">
        <v>6764.64</v>
      </c>
      <c r="E317" s="14" t="s">
        <v>10</v>
      </c>
      <c r="F317" s="36">
        <v>43617</v>
      </c>
      <c r="G317" s="14"/>
    </row>
    <row r="318" spans="1:7" s="4" customFormat="1" ht="38.25" x14ac:dyDescent="0.25">
      <c r="A318" s="65" t="s">
        <v>462</v>
      </c>
      <c r="B318" s="29" t="s">
        <v>463</v>
      </c>
      <c r="C318" s="32">
        <v>2210</v>
      </c>
      <c r="D318" s="34">
        <v>816</v>
      </c>
      <c r="E318" s="14" t="s">
        <v>10</v>
      </c>
      <c r="F318" s="36">
        <v>43617</v>
      </c>
      <c r="G318" s="14"/>
    </row>
    <row r="319" spans="1:7" s="4" customFormat="1" ht="38.25" x14ac:dyDescent="0.25">
      <c r="A319" s="20" t="s">
        <v>464</v>
      </c>
      <c r="B319" s="29" t="s">
        <v>465</v>
      </c>
      <c r="C319" s="32">
        <v>2210</v>
      </c>
      <c r="D319" s="34">
        <v>130.08000000000001</v>
      </c>
      <c r="E319" s="14" t="s">
        <v>10</v>
      </c>
      <c r="F319" s="36">
        <v>43617</v>
      </c>
      <c r="G319" s="14"/>
    </row>
    <row r="320" spans="1:7" s="4" customFormat="1" ht="38.25" x14ac:dyDescent="0.25">
      <c r="A320" s="20" t="s">
        <v>466</v>
      </c>
      <c r="B320" s="29" t="s">
        <v>356</v>
      </c>
      <c r="C320" s="32">
        <v>2210</v>
      </c>
      <c r="D320" s="34">
        <v>176.4</v>
      </c>
      <c r="E320" s="14" t="s">
        <v>10</v>
      </c>
      <c r="F320" s="36">
        <v>43617</v>
      </c>
      <c r="G320" s="14"/>
    </row>
    <row r="321" spans="1:7" s="4" customFormat="1" ht="90" x14ac:dyDescent="0.25">
      <c r="A321" s="65" t="s">
        <v>467</v>
      </c>
      <c r="B321" s="29" t="s">
        <v>468</v>
      </c>
      <c r="C321" s="32">
        <v>2240</v>
      </c>
      <c r="D321" s="34">
        <v>7499.5</v>
      </c>
      <c r="E321" s="14" t="s">
        <v>6</v>
      </c>
      <c r="F321" s="36">
        <v>43617</v>
      </c>
      <c r="G321" s="14"/>
    </row>
    <row r="322" spans="1:7" s="4" customFormat="1" ht="63.75" x14ac:dyDescent="0.25">
      <c r="A322" s="20" t="s">
        <v>469</v>
      </c>
      <c r="B322" s="29" t="s">
        <v>274</v>
      </c>
      <c r="C322" s="32">
        <v>2210</v>
      </c>
      <c r="D322" s="34">
        <v>29.51</v>
      </c>
      <c r="E322" s="14" t="s">
        <v>10</v>
      </c>
      <c r="F322" s="36">
        <v>43617</v>
      </c>
      <c r="G322" s="14"/>
    </row>
    <row r="323" spans="1:7" s="4" customFormat="1" ht="38.25" x14ac:dyDescent="0.25">
      <c r="A323" s="20" t="s">
        <v>470</v>
      </c>
      <c r="B323" s="29" t="s">
        <v>471</v>
      </c>
      <c r="C323" s="32">
        <v>2210</v>
      </c>
      <c r="D323" s="34">
        <v>714.68</v>
      </c>
      <c r="E323" s="14" t="s">
        <v>10</v>
      </c>
      <c r="F323" s="36">
        <v>43617</v>
      </c>
      <c r="G323" s="14"/>
    </row>
    <row r="324" spans="1:7" s="4" customFormat="1" ht="51.75" x14ac:dyDescent="0.25">
      <c r="A324" s="65" t="s">
        <v>472</v>
      </c>
      <c r="B324" s="29" t="s">
        <v>206</v>
      </c>
      <c r="C324" s="32">
        <v>2210</v>
      </c>
      <c r="D324" s="34">
        <v>6100</v>
      </c>
      <c r="E324" s="14" t="s">
        <v>10</v>
      </c>
      <c r="F324" s="36">
        <v>43617</v>
      </c>
      <c r="G324" s="14"/>
    </row>
    <row r="325" spans="1:7" s="4" customFormat="1" ht="38.25" x14ac:dyDescent="0.25">
      <c r="A325" s="20" t="s">
        <v>473</v>
      </c>
      <c r="B325" s="29" t="s">
        <v>195</v>
      </c>
      <c r="C325" s="32">
        <v>2210</v>
      </c>
      <c r="D325" s="34">
        <v>18421</v>
      </c>
      <c r="E325" s="14" t="s">
        <v>10</v>
      </c>
      <c r="F325" s="36">
        <v>43617</v>
      </c>
      <c r="G325" s="14"/>
    </row>
    <row r="326" spans="1:7" s="4" customFormat="1" ht="102.75" x14ac:dyDescent="0.25">
      <c r="A326" s="65" t="s">
        <v>474</v>
      </c>
      <c r="B326" s="29" t="s">
        <v>156</v>
      </c>
      <c r="C326" s="32">
        <v>2240</v>
      </c>
      <c r="D326" s="34">
        <v>1493</v>
      </c>
      <c r="E326" s="14" t="s">
        <v>6</v>
      </c>
      <c r="F326" s="36">
        <v>43617</v>
      </c>
      <c r="G326" s="14"/>
    </row>
    <row r="327" spans="1:7" s="4" customFormat="1" ht="30" customHeight="1" x14ac:dyDescent="0.25">
      <c r="A327" s="89" t="s">
        <v>475</v>
      </c>
      <c r="B327" s="89"/>
      <c r="C327" s="89"/>
      <c r="D327" s="89"/>
      <c r="E327" s="89"/>
      <c r="F327" s="89"/>
      <c r="G327" s="89"/>
    </row>
    <row r="328" spans="1:7" s="4" customFormat="1" ht="38.25" x14ac:dyDescent="0.25">
      <c r="A328" s="20" t="s">
        <v>476</v>
      </c>
      <c r="B328" s="29" t="s">
        <v>477</v>
      </c>
      <c r="C328" s="32">
        <v>2210</v>
      </c>
      <c r="D328" s="34">
        <v>1584</v>
      </c>
      <c r="E328" s="14" t="s">
        <v>10</v>
      </c>
      <c r="F328" s="36">
        <v>43617</v>
      </c>
      <c r="G328" s="14"/>
    </row>
    <row r="329" spans="1:7" s="4" customFormat="1" ht="64.5" x14ac:dyDescent="0.25">
      <c r="A329" s="65" t="s">
        <v>478</v>
      </c>
      <c r="B329" s="29" t="s">
        <v>232</v>
      </c>
      <c r="C329" s="32">
        <v>2210</v>
      </c>
      <c r="D329" s="34">
        <v>770</v>
      </c>
      <c r="E329" s="14" t="s">
        <v>10</v>
      </c>
      <c r="F329" s="36">
        <v>43617</v>
      </c>
      <c r="G329" s="14"/>
    </row>
    <row r="330" spans="1:7" s="4" customFormat="1" ht="63.75" x14ac:dyDescent="0.25">
      <c r="A330" s="20" t="s">
        <v>479</v>
      </c>
      <c r="B330" s="29" t="s">
        <v>480</v>
      </c>
      <c r="C330" s="32">
        <v>2240</v>
      </c>
      <c r="D330" s="34">
        <v>198000</v>
      </c>
      <c r="E330" s="14" t="s">
        <v>6</v>
      </c>
      <c r="F330" s="36">
        <v>43617</v>
      </c>
      <c r="G330" s="14"/>
    </row>
    <row r="331" spans="1:7" s="4" customFormat="1" ht="90" x14ac:dyDescent="0.25">
      <c r="A331" s="65" t="s">
        <v>481</v>
      </c>
      <c r="B331" s="29" t="s">
        <v>156</v>
      </c>
      <c r="C331" s="32">
        <v>2240</v>
      </c>
      <c r="D331" s="34">
        <v>1213</v>
      </c>
      <c r="E331" s="14" t="s">
        <v>6</v>
      </c>
      <c r="F331" s="36">
        <v>43617</v>
      </c>
      <c r="G331" s="14"/>
    </row>
    <row r="332" spans="1:7" s="4" customFormat="1" ht="51.75" x14ac:dyDescent="0.25">
      <c r="A332" s="65" t="s">
        <v>410</v>
      </c>
      <c r="B332" s="29" t="s">
        <v>482</v>
      </c>
      <c r="C332" s="32">
        <v>2210</v>
      </c>
      <c r="D332" s="34">
        <v>17878.8</v>
      </c>
      <c r="E332" s="14" t="s">
        <v>6</v>
      </c>
      <c r="F332" s="36">
        <v>43617</v>
      </c>
      <c r="G332" s="14"/>
    </row>
    <row r="333" spans="1:7" s="4" customFormat="1" ht="38.25" x14ac:dyDescent="0.25">
      <c r="A333" s="65" t="s">
        <v>414</v>
      </c>
      <c r="B333" s="29" t="s">
        <v>483</v>
      </c>
      <c r="C333" s="32">
        <v>2210</v>
      </c>
      <c r="D333" s="34">
        <v>2368.8000000000002</v>
      </c>
      <c r="E333" s="14" t="s">
        <v>349</v>
      </c>
      <c r="F333" s="36">
        <v>43617</v>
      </c>
      <c r="G333" s="14"/>
    </row>
    <row r="334" spans="1:7" s="4" customFormat="1" ht="38.25" x14ac:dyDescent="0.25">
      <c r="A334" s="20" t="s">
        <v>205</v>
      </c>
      <c r="B334" s="29" t="s">
        <v>206</v>
      </c>
      <c r="C334" s="32">
        <v>2210</v>
      </c>
      <c r="D334" s="34">
        <v>1920</v>
      </c>
      <c r="E334" s="14" t="s">
        <v>349</v>
      </c>
      <c r="F334" s="36">
        <v>43617</v>
      </c>
      <c r="G334" s="14"/>
    </row>
    <row r="335" spans="1:7" s="4" customFormat="1" ht="51" x14ac:dyDescent="0.25">
      <c r="A335" s="20" t="s">
        <v>484</v>
      </c>
      <c r="B335" s="29" t="s">
        <v>485</v>
      </c>
      <c r="C335" s="32">
        <v>2240</v>
      </c>
      <c r="D335" s="34">
        <v>6544.8</v>
      </c>
      <c r="E335" s="14" t="s">
        <v>6</v>
      </c>
      <c r="F335" s="36">
        <v>43617</v>
      </c>
      <c r="G335" s="14"/>
    </row>
    <row r="336" spans="1:7" s="4" customFormat="1" ht="64.5" x14ac:dyDescent="0.25">
      <c r="A336" s="65" t="s">
        <v>486</v>
      </c>
      <c r="B336" s="29" t="s">
        <v>487</v>
      </c>
      <c r="C336" s="32">
        <v>2240</v>
      </c>
      <c r="D336" s="34">
        <v>3420</v>
      </c>
      <c r="E336" s="14" t="s">
        <v>6</v>
      </c>
      <c r="F336" s="36">
        <v>43617</v>
      </c>
      <c r="G336" s="14"/>
    </row>
    <row r="337" spans="1:7" s="4" customFormat="1" ht="76.5" x14ac:dyDescent="0.25">
      <c r="A337" s="20" t="s">
        <v>488</v>
      </c>
      <c r="B337" s="29" t="s">
        <v>489</v>
      </c>
      <c r="C337" s="32">
        <v>2240</v>
      </c>
      <c r="D337" s="34">
        <v>45000</v>
      </c>
      <c r="E337" s="14" t="s">
        <v>349</v>
      </c>
      <c r="F337" s="36">
        <v>43617</v>
      </c>
      <c r="G337" s="14"/>
    </row>
    <row r="338" spans="1:7" s="4" customFormat="1" ht="76.5" x14ac:dyDescent="0.25">
      <c r="A338" s="20" t="s">
        <v>490</v>
      </c>
      <c r="B338" s="29" t="s">
        <v>134</v>
      </c>
      <c r="C338" s="32">
        <v>2240</v>
      </c>
      <c r="D338" s="34">
        <v>5000</v>
      </c>
      <c r="E338" s="14" t="s">
        <v>6</v>
      </c>
      <c r="F338" s="36">
        <v>43617</v>
      </c>
      <c r="G338" s="14"/>
    </row>
    <row r="339" spans="1:7" s="4" customFormat="1" ht="26.25" customHeight="1" x14ac:dyDescent="0.25">
      <c r="A339" s="89" t="s">
        <v>491</v>
      </c>
      <c r="B339" s="89"/>
      <c r="C339" s="89"/>
      <c r="D339" s="89"/>
      <c r="E339" s="89"/>
      <c r="F339" s="89"/>
      <c r="G339" s="89"/>
    </row>
    <row r="340" spans="1:7" s="4" customFormat="1" ht="90" x14ac:dyDescent="0.25">
      <c r="A340" s="65" t="s">
        <v>492</v>
      </c>
      <c r="B340" s="29" t="s">
        <v>156</v>
      </c>
      <c r="C340" s="32">
        <v>2240</v>
      </c>
      <c r="D340" s="34">
        <v>953</v>
      </c>
      <c r="E340" s="14" t="s">
        <v>6</v>
      </c>
      <c r="F340" s="36">
        <v>43617</v>
      </c>
      <c r="G340" s="102"/>
    </row>
    <row r="341" spans="1:7" s="4" customFormat="1" ht="51.75" x14ac:dyDescent="0.25">
      <c r="A341" s="65" t="s">
        <v>340</v>
      </c>
      <c r="B341" s="29" t="s">
        <v>408</v>
      </c>
      <c r="C341" s="32">
        <v>2240</v>
      </c>
      <c r="D341" s="34">
        <v>800</v>
      </c>
      <c r="E341" s="14" t="s">
        <v>6</v>
      </c>
      <c r="F341" s="36">
        <v>43617</v>
      </c>
      <c r="G341" s="14"/>
    </row>
    <row r="342" spans="1:7" s="4" customFormat="1" ht="27.75" customHeight="1" x14ac:dyDescent="0.25">
      <c r="A342" s="89" t="s">
        <v>493</v>
      </c>
      <c r="B342" s="89"/>
      <c r="C342" s="89"/>
      <c r="D342" s="89"/>
      <c r="E342" s="89"/>
      <c r="F342" s="89"/>
      <c r="G342" s="89"/>
    </row>
    <row r="343" spans="1:7" s="4" customFormat="1" ht="40.5" customHeight="1" x14ac:dyDescent="0.25">
      <c r="A343" s="15" t="s">
        <v>494</v>
      </c>
      <c r="B343" s="29" t="s">
        <v>495</v>
      </c>
      <c r="C343" s="32">
        <v>2210</v>
      </c>
      <c r="D343" s="34">
        <v>1519.92</v>
      </c>
      <c r="E343" s="14" t="s">
        <v>349</v>
      </c>
      <c r="F343" s="36">
        <v>43617</v>
      </c>
      <c r="G343" s="102"/>
    </row>
    <row r="344" spans="1:7" s="4" customFormat="1" ht="39" customHeight="1" x14ac:dyDescent="0.25">
      <c r="A344" s="15" t="s">
        <v>496</v>
      </c>
      <c r="B344" s="29" t="s">
        <v>497</v>
      </c>
      <c r="C344" s="32">
        <v>2210</v>
      </c>
      <c r="D344" s="34">
        <v>131.88</v>
      </c>
      <c r="E344" s="14" t="s">
        <v>349</v>
      </c>
      <c r="F344" s="36">
        <v>43617</v>
      </c>
      <c r="G344" s="14"/>
    </row>
    <row r="345" spans="1:7" s="4" customFormat="1" ht="89.25" x14ac:dyDescent="0.25">
      <c r="A345" s="15" t="s">
        <v>498</v>
      </c>
      <c r="B345" s="29" t="s">
        <v>499</v>
      </c>
      <c r="C345" s="32">
        <v>2282</v>
      </c>
      <c r="D345" s="34">
        <v>5000</v>
      </c>
      <c r="E345" s="14" t="s">
        <v>349</v>
      </c>
      <c r="F345" s="36">
        <v>43617</v>
      </c>
      <c r="G345" s="14"/>
    </row>
    <row r="346" spans="1:7" s="4" customFormat="1" ht="26.25" customHeight="1" x14ac:dyDescent="0.25">
      <c r="A346" s="89" t="s">
        <v>500</v>
      </c>
      <c r="B346" s="89"/>
      <c r="C346" s="89"/>
      <c r="D346" s="89"/>
      <c r="E346" s="89"/>
      <c r="F346" s="89"/>
      <c r="G346" s="89"/>
    </row>
    <row r="347" spans="1:7" s="4" customFormat="1" x14ac:dyDescent="0.25"/>
    <row r="348" spans="1:7" s="4" customFormat="1" ht="30.75" customHeight="1" x14ac:dyDescent="0.25">
      <c r="A348" s="97" t="s">
        <v>234</v>
      </c>
      <c r="B348" s="97"/>
      <c r="C348" s="97"/>
      <c r="D348" s="97"/>
      <c r="E348" s="97"/>
      <c r="F348" s="97"/>
      <c r="G348" s="97"/>
    </row>
    <row r="349" spans="1:7" s="4" customFormat="1" x14ac:dyDescent="0.25">
      <c r="A349" s="70"/>
      <c r="B349" s="70"/>
      <c r="C349" s="71"/>
      <c r="D349" s="72"/>
      <c r="E349" s="72"/>
      <c r="F349" s="72"/>
      <c r="G349" s="73"/>
    </row>
    <row r="350" spans="1:7" s="4" customFormat="1" x14ac:dyDescent="0.25">
      <c r="A350" s="74" t="s">
        <v>235</v>
      </c>
      <c r="B350" s="75"/>
      <c r="C350" s="93" t="s">
        <v>236</v>
      </c>
      <c r="D350" s="93"/>
      <c r="E350" s="76"/>
      <c r="F350" s="76" t="s">
        <v>237</v>
      </c>
      <c r="G350" s="74"/>
    </row>
    <row r="351" spans="1:7" s="4" customFormat="1" x14ac:dyDescent="0.25">
      <c r="A351" s="75"/>
      <c r="B351" s="75"/>
      <c r="C351" s="75"/>
      <c r="D351" s="1" t="s">
        <v>238</v>
      </c>
      <c r="E351" s="1"/>
      <c r="F351" s="1"/>
      <c r="G351" s="74"/>
    </row>
    <row r="352" spans="1:7" s="4" customFormat="1" ht="46.5" customHeight="1" x14ac:dyDescent="0.25">
      <c r="A352" s="98" t="s">
        <v>239</v>
      </c>
      <c r="B352" s="98"/>
      <c r="C352" s="99" t="s">
        <v>240</v>
      </c>
      <c r="D352" s="99"/>
      <c r="E352" s="77"/>
      <c r="F352" s="76" t="s">
        <v>241</v>
      </c>
      <c r="G352" s="6"/>
    </row>
    <row r="353" spans="1:7" s="4" customFormat="1" x14ac:dyDescent="0.25">
      <c r="A353" s="78"/>
      <c r="B353" s="78"/>
      <c r="C353" s="74"/>
      <c r="D353" s="74"/>
      <c r="E353" s="74"/>
      <c r="F353" s="74"/>
      <c r="G353" s="74"/>
    </row>
    <row r="354" spans="1:7" s="4" customFormat="1" x14ac:dyDescent="0.25"/>
    <row r="355" spans="1:7" s="4" customFormat="1" x14ac:dyDescent="0.25"/>
    <row r="356" spans="1:7" s="4" customFormat="1" x14ac:dyDescent="0.25"/>
    <row r="357" spans="1:7" s="4" customFormat="1" x14ac:dyDescent="0.25"/>
    <row r="358" spans="1:7" s="4" customFormat="1" x14ac:dyDescent="0.25"/>
    <row r="359" spans="1:7" s="4" customFormat="1" x14ac:dyDescent="0.25"/>
    <row r="360" spans="1:7" s="4" customFormat="1" x14ac:dyDescent="0.25"/>
    <row r="361" spans="1:7" s="4" customFormat="1" x14ac:dyDescent="0.25"/>
    <row r="362" spans="1:7" s="4" customFormat="1" x14ac:dyDescent="0.25"/>
    <row r="363" spans="1:7" s="4" customFormat="1" x14ac:dyDescent="0.25"/>
    <row r="364" spans="1:7" s="4" customFormat="1" x14ac:dyDescent="0.25"/>
    <row r="365" spans="1:7" s="4" customFormat="1" x14ac:dyDescent="0.25"/>
    <row r="366" spans="1:7" s="4" customFormat="1" x14ac:dyDescent="0.25"/>
    <row r="367" spans="1:7" s="4" customFormat="1" x14ac:dyDescent="0.25"/>
    <row r="368" spans="1:7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pans="1:7" s="4" customFormat="1" x14ac:dyDescent="0.25"/>
    <row r="482" spans="1:7" s="4" customFormat="1" x14ac:dyDescent="0.25"/>
    <row r="483" spans="1:7" s="4" customFormat="1" x14ac:dyDescent="0.25"/>
    <row r="484" spans="1:7" s="4" customFormat="1" x14ac:dyDescent="0.25"/>
    <row r="485" spans="1:7" s="4" customFormat="1" x14ac:dyDescent="0.25"/>
    <row r="486" spans="1:7" s="4" customFormat="1" x14ac:dyDescent="0.25"/>
    <row r="487" spans="1:7" s="4" customFormat="1" x14ac:dyDescent="0.25"/>
    <row r="488" spans="1:7" s="4" customFormat="1" x14ac:dyDescent="0.25"/>
    <row r="489" spans="1:7" s="4" customFormat="1" x14ac:dyDescent="0.25"/>
    <row r="490" spans="1:7" x14ac:dyDescent="0.25">
      <c r="A490" s="4"/>
      <c r="B490" s="4"/>
      <c r="C490" s="4"/>
      <c r="D490" s="4"/>
      <c r="E490" s="4"/>
      <c r="F490" s="4"/>
      <c r="G490" s="4"/>
    </row>
    <row r="491" spans="1:7" x14ac:dyDescent="0.25">
      <c r="A491" s="4"/>
      <c r="B491" s="4"/>
      <c r="C491" s="4"/>
      <c r="D491" s="4"/>
      <c r="E491" s="4"/>
      <c r="F491" s="4"/>
      <c r="G491" s="4"/>
    </row>
    <row r="492" spans="1:7" x14ac:dyDescent="0.25">
      <c r="A492" s="4"/>
      <c r="B492" s="4"/>
      <c r="C492" s="4"/>
      <c r="D492" s="4"/>
      <c r="E492" s="4"/>
      <c r="F492" s="4"/>
      <c r="G492" s="4"/>
    </row>
    <row r="493" spans="1:7" x14ac:dyDescent="0.25">
      <c r="A493" s="4"/>
      <c r="B493" s="4"/>
      <c r="C493" s="4"/>
      <c r="D493" s="4"/>
      <c r="E493" s="4"/>
      <c r="F493" s="4"/>
      <c r="G493" s="4"/>
    </row>
    <row r="494" spans="1:7" x14ac:dyDescent="0.25">
      <c r="A494" s="4"/>
      <c r="B494" s="4"/>
      <c r="C494" s="4"/>
      <c r="D494" s="4"/>
      <c r="E494" s="4"/>
      <c r="F494" s="4"/>
      <c r="G494" s="4"/>
    </row>
    <row r="495" spans="1:7" x14ac:dyDescent="0.25">
      <c r="A495" s="4"/>
      <c r="B495" s="4"/>
      <c r="C495" s="4"/>
      <c r="D495" s="4"/>
      <c r="E495" s="4"/>
      <c r="F495" s="4"/>
      <c r="G495" s="4"/>
    </row>
  </sheetData>
  <mergeCells count="41">
    <mergeCell ref="A275:G275"/>
    <mergeCell ref="A348:G348"/>
    <mergeCell ref="C350:D350"/>
    <mergeCell ref="A352:B352"/>
    <mergeCell ref="C352:D352"/>
    <mergeCell ref="A306:G306"/>
    <mergeCell ref="A309:G309"/>
    <mergeCell ref="A312:G312"/>
    <mergeCell ref="A327:G327"/>
    <mergeCell ref="A339:G339"/>
    <mergeCell ref="A342:G342"/>
    <mergeCell ref="A346:G346"/>
    <mergeCell ref="A140:G140"/>
    <mergeCell ref="A147:G147"/>
    <mergeCell ref="A155:G155"/>
    <mergeCell ref="A160:G160"/>
    <mergeCell ref="A169:G169"/>
    <mergeCell ref="A19:G19"/>
    <mergeCell ref="F1:G1"/>
    <mergeCell ref="A3:G3"/>
    <mergeCell ref="A4:G4"/>
    <mergeCell ref="A5:G5"/>
    <mergeCell ref="A6:G6"/>
    <mergeCell ref="A7:G7"/>
    <mergeCell ref="A18:G18"/>
    <mergeCell ref="A53:G53"/>
    <mergeCell ref="A59:G59"/>
    <mergeCell ref="A64:G64"/>
    <mergeCell ref="A280:G280"/>
    <mergeCell ref="A294:G294"/>
    <mergeCell ref="A260:G260"/>
    <mergeCell ref="A270:G270"/>
    <mergeCell ref="A94:G94"/>
    <mergeCell ref="A102:G102"/>
    <mergeCell ref="A115:G115"/>
    <mergeCell ref="A126:G126"/>
    <mergeCell ref="A197:G197"/>
    <mergeCell ref="A202:G202"/>
    <mergeCell ref="A214:G214"/>
    <mergeCell ref="A224:G224"/>
    <mergeCell ref="A238:G238"/>
  </mergeCells>
  <dataValidations xWindow="361" yWindow="729" count="7">
    <dataValidation type="textLength" allowBlank="1" showInputMessage="1" showErrorMessage="1" promptTitle="обов'язкове" prompt="обов'язкове" sqref="A55:A62 A14:A19 A10:A11 A21:A24 A26:A29 A64:A65 A91:A99 A101:A116 A119:A126 A130:A131 A133:A140 A147:A160 A169 A349 A351:A352 A197:A200 A202:A206 A214:A218 A222 A224:A230 A238:A246 A260:A261 A264:A271 B268 A274:A276 A280:A281 A294 A296:A306 B297 A309 A312 A327 A339 A342 A34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7 D20:D29 D31:D52 D55:D58 D61:D63 D68:D93 D96:D101 D104:D114 D117:D125 D127:D139 D141:D146 D148:D154 D156:D159 D161:D164 C351 C349 D168 D170 D198:D200 D203:D206 D215 D217:D218 D222 D225:D230 D239:D246 D261:D269 D271:D274 D276:D279 D281:D293 D295:D305 D307:D308 D310:D311 D313:D326 D328:D338 D340:D341 D343:D345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10:C12 C14:C17 C20:C29 C31:C52 C55:C58 C61:C63 C68:C93 C96:C101 C104:C114 C119:C125 C130:C139 C148:C154 C156:C159 C164 C168 C198:C200 C203:C206 C215 C217:C218 C222 C225:C230 C239:C246 C261:C269 C271:C274 C276:C279 C281:C293 C295:C305 C307:C308 C310:C311 C313:C326 C328:C338 C340:C341 C343:C345"/>
    <dataValidation allowBlank="1" showInputMessage="1" showErrorMessage="1" promptTitle="обов'язкове" prompt="обов'язкове" sqref="B11:B12 B14 B17 B20:B23 B25:B29 B55:B58 B91:B93 B96:B100 B104:B113 B119:B121 B123 B135 B130:B131 B139 B148:B154 B156:B159 B164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0 B24 B61:B63 B101 B114 B122 B124:B125 B132:B134 B136 B198:B200 B203:B206 B215 B217:B218 B222 B225:B230 B239:B246 B261:B267 B269 B271:B274 B276:B279 B281:B293 B295:B296 B298:B305 B307:B308 B310:B311 B313:B326 B328:B338 B340:B341 B343:B345"/>
    <dataValidation type="date" showInputMessage="1" showErrorMessage="1" promptTitle="обов'язкове" prompt="обов'язкове" sqref="F10:F17 F20:F52 F55:F58 F61:F63 F66:F93 F96:F101 F104:F114 F117:F125 F127:F139 F141:F146 F148:F154 F156:F159 F161:F168 F170:F196 F198:F201 F203:F213 F215:F223 F225:F237 F239:F259 F261:F269 F271:F274 F276:F279 F281:F293 F295:F305 F307:F308 F310:F311 F313:F326 F328:F338 F340:F341 F343:F345">
      <formula1>1</formula1>
      <formula2>73051</formula2>
    </dataValidation>
    <dataValidation type="whole" allowBlank="1" showInputMessage="1" showErrorMessage="1" errorTitle="Рік" error="Рік - ціле число" sqref="E351:F351 E349">
      <formula1>1900</formula1>
      <formula2>2300</formula2>
    </dataValidation>
  </dataValidations>
  <hyperlinks>
    <hyperlink ref="A12" r:id="rId1" display="https://zakupki.prom.ua/gov/plans/UA-P-2018-03-30-002538-b"/>
  </hyperlinks>
  <pageMargins left="0.23622047244094491" right="0.23622047244094491" top="0.59055118110236227" bottom="0.55118110236220474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2019-01-15T14:33:51Z</cp:lastPrinted>
  <dcterms:created xsi:type="dcterms:W3CDTF">2018-02-15T12:41:36Z</dcterms:created>
  <dcterms:modified xsi:type="dcterms:W3CDTF">2019-06-24T13:20:14Z</dcterms:modified>
</cp:coreProperties>
</file>