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7665" tabRatio="859"/>
  </bookViews>
  <sheets>
    <sheet name="1" sheetId="2" r:id="rId1"/>
    <sheet name="2" sheetId="28" r:id="rId2"/>
    <sheet name="3" sheetId="29" r:id="rId3"/>
    <sheet name="4" sheetId="30" r:id="rId4"/>
    <sheet name="5" sheetId="31" r:id="rId5"/>
    <sheet name="6" sheetId="32" r:id="rId6"/>
    <sheet name="7" sheetId="33" r:id="rId7"/>
    <sheet name="8" sheetId="34" r:id="rId8"/>
    <sheet name="9" sheetId="35" r:id="rId9"/>
  </sheets>
  <definedNames>
    <definedName name="_xlnm._FilterDatabase" localSheetId="0" hidden="1">'1'!$A$5:$G$21</definedName>
    <definedName name="fgh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Print_Titles" localSheetId="0">'1'!$5:$5</definedName>
    <definedName name="_xlnm.Print_Titles" localSheetId="2">'3'!$A:$A</definedName>
    <definedName name="_xlnm.Print_Titles" localSheetId="3">'4'!$A:$A</definedName>
    <definedName name="_xlnm.Print_Titles" localSheetId="4">'5'!$A:$A</definedName>
    <definedName name="_xlnm.Print_Titles" localSheetId="5">'6'!$A:$A</definedName>
    <definedName name="_xlnm.Print_Titles" localSheetId="6">'7'!$A:$A</definedName>
    <definedName name="Знев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Print_Area" localSheetId="1">'2'!$A$1:$O$13</definedName>
    <definedName name="_xlnm.Print_Area" localSheetId="2">'3'!$A$1:$N$13</definedName>
    <definedName name="_xlnm.Print_Area" localSheetId="3">'4'!$A$1:$IR$11</definedName>
    <definedName name="_xlnm.Print_Area" localSheetId="4">'5'!$A$1:$V$12</definedName>
    <definedName name="_xlnm.Print_Area" localSheetId="5">'6'!$A$1:$X$11</definedName>
    <definedName name="_xlnm.Print_Area" localSheetId="6">'7'!$A$1:$W$12</definedName>
    <definedName name="_xlnm.Print_Area" localSheetId="7">'8'!$A$1:$K$11</definedName>
    <definedName name="_xlnm.Print_Area" localSheetId="8">'9'!$A$1:$K$12</definedName>
    <definedName name="РР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30" l="1"/>
  <c r="B10" i="30"/>
  <c r="B9" i="30"/>
  <c r="B8" i="30"/>
  <c r="B7" i="30"/>
  <c r="IR6" i="30"/>
  <c r="IQ6" i="30"/>
  <c r="IP6" i="30"/>
  <c r="IO6" i="30"/>
  <c r="IN6" i="30"/>
  <c r="IM6" i="30"/>
  <c r="IL6" i="30"/>
  <c r="IK6" i="30"/>
  <c r="IJ6" i="30"/>
  <c r="II6" i="30"/>
  <c r="IH6" i="30"/>
  <c r="IG6" i="30"/>
  <c r="IF6" i="30"/>
  <c r="IE6" i="30"/>
  <c r="ID6" i="30"/>
  <c r="IC6" i="30"/>
  <c r="IB6" i="30"/>
  <c r="IA6" i="30"/>
  <c r="HZ6" i="30"/>
  <c r="HY6" i="30"/>
  <c r="HX6" i="30"/>
  <c r="HW6" i="30"/>
  <c r="HV6" i="30"/>
  <c r="HU6" i="30"/>
  <c r="HT6" i="30"/>
  <c r="HS6" i="30"/>
  <c r="HR6" i="30"/>
  <c r="HQ6" i="30"/>
  <c r="HP6" i="30"/>
  <c r="HO6" i="30"/>
  <c r="HN6" i="30"/>
  <c r="HM6" i="30"/>
  <c r="HL6" i="30"/>
  <c r="HK6" i="30"/>
  <c r="HJ6" i="30"/>
  <c r="HI6" i="30"/>
  <c r="HH6" i="30"/>
  <c r="HG6" i="30"/>
  <c r="HF6" i="30"/>
  <c r="HE6" i="30"/>
  <c r="HD6" i="30"/>
  <c r="HC6" i="30"/>
  <c r="HB6" i="30"/>
  <c r="HA6" i="30"/>
  <c r="GZ6" i="30"/>
  <c r="GY6" i="30"/>
  <c r="GX6" i="30"/>
  <c r="GW6" i="30"/>
  <c r="GV6" i="30"/>
  <c r="GU6" i="30"/>
  <c r="GT6" i="30"/>
  <c r="GS6" i="30"/>
  <c r="GR6" i="30"/>
  <c r="GQ6" i="30"/>
  <c r="GP6" i="30"/>
  <c r="GO6" i="30"/>
  <c r="GN6" i="30"/>
  <c r="GM6" i="30"/>
  <c r="GL6" i="30"/>
  <c r="GK6" i="30"/>
  <c r="GJ6" i="30"/>
  <c r="GI6" i="30"/>
  <c r="GH6" i="30"/>
  <c r="GG6" i="30"/>
  <c r="GF6" i="30"/>
  <c r="GE6" i="30"/>
  <c r="GD6" i="30"/>
  <c r="GC6" i="30"/>
  <c r="GB6" i="30"/>
  <c r="GA6" i="30"/>
  <c r="FZ6" i="30"/>
  <c r="FY6" i="30"/>
  <c r="FX6" i="30"/>
  <c r="FW6" i="30"/>
  <c r="FV6" i="30"/>
  <c r="FU6" i="30"/>
  <c r="FT6" i="30"/>
  <c r="FS6" i="30"/>
  <c r="FR6" i="30"/>
  <c r="FQ6" i="30"/>
  <c r="FP6" i="30"/>
  <c r="FO6" i="30"/>
  <c r="FN6" i="30"/>
  <c r="FM6" i="30"/>
  <c r="FL6" i="30"/>
  <c r="FK6" i="30"/>
  <c r="FJ6" i="30"/>
  <c r="FI6" i="30"/>
  <c r="FH6" i="30"/>
  <c r="FG6" i="30"/>
  <c r="FF6" i="30"/>
  <c r="FE6" i="30"/>
  <c r="FD6" i="30"/>
  <c r="FC6" i="30"/>
  <c r="FB6" i="30"/>
  <c r="FA6" i="30"/>
  <c r="EZ6" i="30"/>
  <c r="EY6" i="30"/>
  <c r="EX6" i="30"/>
  <c r="EW6" i="30"/>
  <c r="EV6" i="30"/>
  <c r="EU6" i="30"/>
  <c r="ET6" i="30"/>
  <c r="ES6" i="30"/>
  <c r="ER6" i="30"/>
  <c r="EQ6" i="30"/>
  <c r="EP6" i="30"/>
  <c r="EO6" i="30"/>
  <c r="EN6" i="30"/>
  <c r="EM6" i="30"/>
  <c r="EL6" i="30"/>
  <c r="EK6" i="30"/>
  <c r="EJ6" i="30"/>
  <c r="EI6" i="30"/>
  <c r="EH6" i="30"/>
  <c r="EG6" i="30"/>
  <c r="EF6" i="30"/>
  <c r="EE6" i="30"/>
  <c r="ED6" i="30"/>
  <c r="EC6" i="30"/>
  <c r="EB6" i="30"/>
  <c r="EA6" i="30"/>
  <c r="DZ6" i="30"/>
  <c r="DY6" i="30"/>
  <c r="DX6" i="30"/>
  <c r="DW6" i="30"/>
  <c r="DV6" i="30"/>
  <c r="DU6" i="30"/>
  <c r="DT6" i="30"/>
  <c r="DS6" i="30"/>
  <c r="DR6" i="30"/>
  <c r="DQ6" i="30"/>
  <c r="DP6" i="30"/>
  <c r="DO6" i="30"/>
  <c r="DN6" i="30"/>
  <c r="DM6" i="30"/>
  <c r="DL6" i="30"/>
  <c r="DK6" i="30"/>
  <c r="DJ6" i="30"/>
  <c r="DI6" i="30"/>
  <c r="DH6" i="30"/>
  <c r="DG6" i="30"/>
  <c r="DF6" i="30"/>
  <c r="DE6" i="30"/>
  <c r="DD6" i="30"/>
  <c r="DC6" i="30"/>
  <c r="DB6" i="30"/>
  <c r="DA6" i="30"/>
  <c r="CZ6" i="30"/>
  <c r="CY6" i="30"/>
  <c r="CX6" i="30"/>
  <c r="CW6" i="30"/>
  <c r="CV6" i="30"/>
  <c r="CU6" i="30"/>
  <c r="CT6" i="30"/>
  <c r="CS6" i="30"/>
  <c r="CR6" i="30"/>
  <c r="CQ6" i="30"/>
  <c r="CP6" i="30"/>
  <c r="CO6" i="30"/>
  <c r="CN6" i="30"/>
  <c r="CM6" i="30"/>
  <c r="CL6" i="30"/>
  <c r="CK6" i="30"/>
  <c r="CJ6" i="30"/>
  <c r="CI6" i="30"/>
  <c r="CH6" i="30"/>
  <c r="CG6" i="30"/>
  <c r="CF6" i="30"/>
  <c r="CE6" i="30"/>
  <c r="CD6" i="30"/>
  <c r="CC6" i="30"/>
  <c r="CB6" i="30"/>
  <c r="CA6" i="30"/>
  <c r="BZ6" i="30"/>
  <c r="BY6" i="30"/>
  <c r="BX6" i="30"/>
  <c r="BW6" i="30"/>
  <c r="BV6" i="30"/>
  <c r="BU6" i="30"/>
  <c r="BT6" i="30"/>
  <c r="BS6" i="30"/>
  <c r="BR6" i="30"/>
  <c r="BQ6" i="30"/>
  <c r="BP6" i="30"/>
  <c r="BO6" i="30"/>
  <c r="BN6" i="30"/>
  <c r="BM6" i="30"/>
  <c r="BL6" i="30"/>
  <c r="BK6" i="30"/>
  <c r="BJ6" i="30"/>
  <c r="BI6" i="30"/>
  <c r="BH6" i="30"/>
  <c r="BG6" i="30"/>
  <c r="BF6" i="30"/>
  <c r="BE6" i="30"/>
  <c r="BD6" i="30"/>
  <c r="BC6" i="30"/>
  <c r="BB6" i="30"/>
  <c r="BA6" i="30"/>
  <c r="AZ6" i="30"/>
  <c r="AY6" i="30"/>
  <c r="AX6" i="30"/>
  <c r="AW6" i="30"/>
  <c r="AV6" i="30"/>
  <c r="AU6" i="30"/>
  <c r="AT6" i="30"/>
  <c r="AS6" i="30"/>
  <c r="AR6" i="30"/>
  <c r="AQ6" i="30"/>
  <c r="AP6" i="30"/>
  <c r="AO6" i="30"/>
  <c r="AN6" i="30"/>
  <c r="AM6" i="30"/>
  <c r="AL6" i="30"/>
  <c r="AK6" i="30"/>
  <c r="AJ6" i="30"/>
  <c r="AI6" i="30"/>
  <c r="AH6" i="30"/>
  <c r="AG6" i="30"/>
  <c r="AF6" i="30"/>
  <c r="AE6" i="30"/>
  <c r="AD6" i="30"/>
  <c r="AC6" i="30"/>
  <c r="AB6" i="30"/>
  <c r="AA6" i="30"/>
  <c r="Z6" i="30"/>
  <c r="Y6" i="30"/>
  <c r="X6" i="30"/>
  <c r="W6" i="30"/>
  <c r="V6" i="30"/>
  <c r="U6" i="30"/>
  <c r="T6" i="30"/>
  <c r="S6" i="30"/>
  <c r="R6" i="30"/>
  <c r="Q6" i="30"/>
  <c r="P6" i="30"/>
  <c r="O6" i="30"/>
  <c r="N6" i="30"/>
  <c r="M6" i="30"/>
  <c r="L6" i="30"/>
  <c r="K6" i="30"/>
  <c r="J6" i="30"/>
  <c r="I6" i="30"/>
  <c r="H6" i="30"/>
  <c r="G6" i="30"/>
  <c r="F6" i="30"/>
  <c r="E6" i="30"/>
  <c r="D6" i="30"/>
  <c r="C6" i="30"/>
</calcChain>
</file>

<file path=xl/sharedStrings.xml><?xml version="1.0" encoding="utf-8"?>
<sst xmlns="http://schemas.openxmlformats.org/spreadsheetml/2006/main" count="499" uniqueCount="373">
  <si>
    <t>Найменування професії (посади) за Класифікатором професій (ДК003:2010)</t>
  </si>
  <si>
    <t>У тому числі за розміром заробітної плати за місяць</t>
  </si>
  <si>
    <t>у розмірі 1 мінімальної заробітної плати</t>
  </si>
  <si>
    <t>від 1 до 3 мінімальних заробітних плат</t>
  </si>
  <si>
    <t>від 3 до 5 мінімальних заробітних плат</t>
  </si>
  <si>
    <t>5 і більше мінімальних заробітних плат</t>
  </si>
  <si>
    <t>А</t>
  </si>
  <si>
    <t>Усього</t>
  </si>
  <si>
    <t>Україна</t>
  </si>
  <si>
    <t>за статтю:</t>
  </si>
  <si>
    <t>за віком:</t>
  </si>
  <si>
    <t>за рівнем освіти:</t>
  </si>
  <si>
    <t>жінки</t>
  </si>
  <si>
    <t>чоловіки</t>
  </si>
  <si>
    <t>15-24 роки</t>
  </si>
  <si>
    <t>25-29 років</t>
  </si>
  <si>
    <t>30-35 років</t>
  </si>
  <si>
    <t>36-39 років</t>
  </si>
  <si>
    <t>40-45 років</t>
  </si>
  <si>
    <t>46-49 років</t>
  </si>
  <si>
    <t>50-59 років</t>
  </si>
  <si>
    <t>60 років і старші</t>
  </si>
  <si>
    <t>повна загальна середня</t>
  </si>
  <si>
    <t>професійна (професійно-технічна)</t>
  </si>
  <si>
    <r>
      <t xml:space="preserve">вища </t>
    </r>
    <r>
      <rPr>
        <sz val="10"/>
        <rFont val="Times New Roman"/>
        <family val="1"/>
        <charset val="204"/>
      </rPr>
      <t>(початковий, перший, другий, третій та науковий рівні вищої освіти)</t>
    </r>
  </si>
  <si>
    <t>за тривалістю працевлаштування:</t>
  </si>
  <si>
    <t>за рівнем заробітної плати:</t>
  </si>
  <si>
    <t>за місцем проживання:</t>
  </si>
  <si>
    <t>до 6 місяців</t>
  </si>
  <si>
    <t>від 6 місяців до 1 року</t>
  </si>
  <si>
    <t>від 1 року до 2 років</t>
  </si>
  <si>
    <t>від 2 до 3 років</t>
  </si>
  <si>
    <t>3 роки і більше</t>
  </si>
  <si>
    <t>міські поселення</t>
  </si>
  <si>
    <t>сільська місцевість</t>
  </si>
  <si>
    <t>Усього, осіб</t>
  </si>
  <si>
    <t>Афганістан</t>
  </si>
  <si>
    <t>Албанія</t>
  </si>
  <si>
    <t>Антарктика</t>
  </si>
  <si>
    <t>Алжир</t>
  </si>
  <si>
    <t>Американське Самоа</t>
  </si>
  <si>
    <t>Андорра</t>
  </si>
  <si>
    <t>Ангола</t>
  </si>
  <si>
    <t>Антигуа і Барбуда</t>
  </si>
  <si>
    <t>Азербайджан</t>
  </si>
  <si>
    <t>Аргентина</t>
  </si>
  <si>
    <t>Австралія</t>
  </si>
  <si>
    <t>Австрія</t>
  </si>
  <si>
    <t>Багамські острови</t>
  </si>
  <si>
    <t>Бахрейн</t>
  </si>
  <si>
    <t>Бангладеш</t>
  </si>
  <si>
    <t>Вірменія</t>
  </si>
  <si>
    <t>Барбадос</t>
  </si>
  <si>
    <t>Бельгія</t>
  </si>
  <si>
    <t>Бермудські острови</t>
  </si>
  <si>
    <t>Бутан</t>
  </si>
  <si>
    <t>Болівія</t>
  </si>
  <si>
    <t>Боснія і Герцеговина</t>
  </si>
  <si>
    <t>Ботсвана</t>
  </si>
  <si>
    <t>Острів Буве</t>
  </si>
  <si>
    <t>Бразилія</t>
  </si>
  <si>
    <t>Беліз</t>
  </si>
  <si>
    <t>Британська територія в Індійському океані</t>
  </si>
  <si>
    <t>Соломонові острови</t>
  </si>
  <si>
    <t>Віргінські острови (Брит.)</t>
  </si>
  <si>
    <t>Бруней-Даруссалам</t>
  </si>
  <si>
    <t>Болгарія</t>
  </si>
  <si>
    <t>М'янма</t>
  </si>
  <si>
    <t>Бурунді</t>
  </si>
  <si>
    <t>Білорусь</t>
  </si>
  <si>
    <t>Камбоджа</t>
  </si>
  <si>
    <t>Камерун</t>
  </si>
  <si>
    <t>Канада</t>
  </si>
  <si>
    <t>Кабо-Верде</t>
  </si>
  <si>
    <t>Кайманові острови</t>
  </si>
  <si>
    <t>Центральноафриканська Республіка</t>
  </si>
  <si>
    <t>Шри-Ланка</t>
  </si>
  <si>
    <t>Чад</t>
  </si>
  <si>
    <t>Чилі</t>
  </si>
  <si>
    <t>Китай</t>
  </si>
  <si>
    <t>Тайвань, провінція Китаю</t>
  </si>
  <si>
    <t>Острів Різдва</t>
  </si>
  <si>
    <t>Кокосові (Кілінг) острови</t>
  </si>
  <si>
    <t>Колумбія</t>
  </si>
  <si>
    <t>Комори</t>
  </si>
  <si>
    <t>Майотта</t>
  </si>
  <si>
    <t>Конго</t>
  </si>
  <si>
    <t>Конго, Демократична Республіка</t>
  </si>
  <si>
    <t>Острови Кука</t>
  </si>
  <si>
    <t>Коста-Рика</t>
  </si>
  <si>
    <t>Хорватія</t>
  </si>
  <si>
    <t>Куба</t>
  </si>
  <si>
    <t>Кіпр</t>
  </si>
  <si>
    <t>Чехія</t>
  </si>
  <si>
    <t>Бенін</t>
  </si>
  <si>
    <t>Данія</t>
  </si>
  <si>
    <t>Домініка</t>
  </si>
  <si>
    <t>Домініканська Республіка</t>
  </si>
  <si>
    <t>Еквадор</t>
  </si>
  <si>
    <t>Сальвадор</t>
  </si>
  <si>
    <t>Екваторіальна Гвінея</t>
  </si>
  <si>
    <t>Ефіопія</t>
  </si>
  <si>
    <t>Еритрея</t>
  </si>
  <si>
    <t>Естонія</t>
  </si>
  <si>
    <t>Фарерські острови</t>
  </si>
  <si>
    <t>Фолклендські (Мальвінські) острови</t>
  </si>
  <si>
    <t>Південна Джорджія Та Південні Сандвічеві острови</t>
  </si>
  <si>
    <t>Фіджі</t>
  </si>
  <si>
    <t>Фінляндія</t>
  </si>
  <si>
    <t>Аландські острови</t>
  </si>
  <si>
    <t>Франція</t>
  </si>
  <si>
    <t>Французька Гвіана</t>
  </si>
  <si>
    <t>Французька Полінезія</t>
  </si>
  <si>
    <t>Французькі Південні Території</t>
  </si>
  <si>
    <t>Джибуті</t>
  </si>
  <si>
    <t>Габон</t>
  </si>
  <si>
    <t>Грузія</t>
  </si>
  <si>
    <t>Гамбія</t>
  </si>
  <si>
    <t>Палестина</t>
  </si>
  <si>
    <t>Німеччина</t>
  </si>
  <si>
    <t>Гана</t>
  </si>
  <si>
    <t>Гібралтар</t>
  </si>
  <si>
    <t>Кірибаті</t>
  </si>
  <si>
    <t>Греція</t>
  </si>
  <si>
    <t>Гренландія</t>
  </si>
  <si>
    <t>Гренада</t>
  </si>
  <si>
    <t>Гваделупа</t>
  </si>
  <si>
    <t>Гуам</t>
  </si>
  <si>
    <t>Гватемала</t>
  </si>
  <si>
    <t>Гвінея</t>
  </si>
  <si>
    <t>Гаяна</t>
  </si>
  <si>
    <t>Гаїті</t>
  </si>
  <si>
    <t>Острів Герд і острови Макдоналд</t>
  </si>
  <si>
    <t>Святий Престол (Держава-Місто Ватикан)</t>
  </si>
  <si>
    <t>Гондурас</t>
  </si>
  <si>
    <t>Гонконг</t>
  </si>
  <si>
    <t>Угорщина</t>
  </si>
  <si>
    <t>Ісландія</t>
  </si>
  <si>
    <t>Індія</t>
  </si>
  <si>
    <t>Індонезія</t>
  </si>
  <si>
    <t>Іран, Ісламська Республіка</t>
  </si>
  <si>
    <t>Ірак</t>
  </si>
  <si>
    <t>Ірландія</t>
  </si>
  <si>
    <t>Ізраїль</t>
  </si>
  <si>
    <t>Італія</t>
  </si>
  <si>
    <t>Кот-Д'Івуар</t>
  </si>
  <si>
    <t>Ямайка</t>
  </si>
  <si>
    <t>Японія</t>
  </si>
  <si>
    <t>Казахстан</t>
  </si>
  <si>
    <t>Йорданія</t>
  </si>
  <si>
    <t>Кенія</t>
  </si>
  <si>
    <t>Корейська Народно-Демократична Республіка</t>
  </si>
  <si>
    <t>Корея, Республіка</t>
  </si>
  <si>
    <t>Кувейт</t>
  </si>
  <si>
    <t>Киргизстан</t>
  </si>
  <si>
    <t>Лаоська Народно-Демократична Республіка</t>
  </si>
  <si>
    <t>Ліван</t>
  </si>
  <si>
    <t>Лесото</t>
  </si>
  <si>
    <t>Латвія</t>
  </si>
  <si>
    <t>Ліберія</t>
  </si>
  <si>
    <t>Лівія</t>
  </si>
  <si>
    <t>Ліхтенштейн</t>
  </si>
  <si>
    <t>Литва</t>
  </si>
  <si>
    <t>Люксембург</t>
  </si>
  <si>
    <t>Макао</t>
  </si>
  <si>
    <t>Мадагаскар</t>
  </si>
  <si>
    <t>Малаві</t>
  </si>
  <si>
    <t>Малайзія</t>
  </si>
  <si>
    <t>Мальдіви</t>
  </si>
  <si>
    <t>Малі</t>
  </si>
  <si>
    <t>Мальта</t>
  </si>
  <si>
    <t>Мартиніка</t>
  </si>
  <si>
    <t>Мавританія</t>
  </si>
  <si>
    <t>Маврикій</t>
  </si>
  <si>
    <t>Мексика</t>
  </si>
  <si>
    <t>Монако</t>
  </si>
  <si>
    <t>Монголія</t>
  </si>
  <si>
    <t>Молдова, Республіка</t>
  </si>
  <si>
    <t>Чорногорія</t>
  </si>
  <si>
    <t>Монтсеррат</t>
  </si>
  <si>
    <t>Марокко</t>
  </si>
  <si>
    <t>Мозамбік</t>
  </si>
  <si>
    <t>Оман</t>
  </si>
  <si>
    <t>Намібія</t>
  </si>
  <si>
    <t>Науру</t>
  </si>
  <si>
    <t>Непал</t>
  </si>
  <si>
    <t>Нідерланди</t>
  </si>
  <si>
    <t>Кюрасао</t>
  </si>
  <si>
    <t>Аруба</t>
  </si>
  <si>
    <t>Сінт-Мартен (Нідерландська частина)</t>
  </si>
  <si>
    <t>Бонайре, Сінт-Естатіус і Саба</t>
  </si>
  <si>
    <t>Нова Каледонія</t>
  </si>
  <si>
    <t>Вануату</t>
  </si>
  <si>
    <t>Нова Зеландія</t>
  </si>
  <si>
    <t>Нікарагуа</t>
  </si>
  <si>
    <t>Нігер</t>
  </si>
  <si>
    <t>Нігерія</t>
  </si>
  <si>
    <t>Ніуе</t>
  </si>
  <si>
    <t>Острів Норфолк</t>
  </si>
  <si>
    <t>Норвегія</t>
  </si>
  <si>
    <t>Північні Маріанські острови</t>
  </si>
  <si>
    <t>Малі Віддалені острови США</t>
  </si>
  <si>
    <t>Мікронезія, Федеративні Штати</t>
  </si>
  <si>
    <t>Маршаллові острови</t>
  </si>
  <si>
    <t>Палау</t>
  </si>
  <si>
    <t>Пакистан</t>
  </si>
  <si>
    <t>Панама</t>
  </si>
  <si>
    <t>Папуа-Нова Гвінея</t>
  </si>
  <si>
    <t>Парагвай</t>
  </si>
  <si>
    <t>Перу</t>
  </si>
  <si>
    <t>Філіппіни</t>
  </si>
  <si>
    <t>Піткерн</t>
  </si>
  <si>
    <t>Польща</t>
  </si>
  <si>
    <t>Португалія</t>
  </si>
  <si>
    <t>Гвінея-Бісау</t>
  </si>
  <si>
    <t>Тимор-Лешті</t>
  </si>
  <si>
    <t>Пуерто-Рико</t>
  </si>
  <si>
    <t>Катар</t>
  </si>
  <si>
    <t>Реюньйон</t>
  </si>
  <si>
    <t>Румунія</t>
  </si>
  <si>
    <t>Російська Федерація</t>
  </si>
  <si>
    <t>Руанда</t>
  </si>
  <si>
    <t>Сен-Бартелемі</t>
  </si>
  <si>
    <t>Острів Святої Єлени</t>
  </si>
  <si>
    <t>Сент-Кітс І Невіс</t>
  </si>
  <si>
    <t>Ангілья</t>
  </si>
  <si>
    <t>Сент-Люсія</t>
  </si>
  <si>
    <t>Сен-Мартен (Французська частина)</t>
  </si>
  <si>
    <t>Сен-П'єр і Мікелон</t>
  </si>
  <si>
    <t>Сент-Вінсент і Гренадіни</t>
  </si>
  <si>
    <t>Сан-Марино</t>
  </si>
  <si>
    <t>Сан-Томе і Принсіпі</t>
  </si>
  <si>
    <t>Сарк</t>
  </si>
  <si>
    <t>Саудівська Аравія</t>
  </si>
  <si>
    <t>Сенегал</t>
  </si>
  <si>
    <t>Сербія</t>
  </si>
  <si>
    <t>Сейшельські острови</t>
  </si>
  <si>
    <t>Сьєрра-Леоне</t>
  </si>
  <si>
    <t>Сингапур</t>
  </si>
  <si>
    <t>Словаччина</t>
  </si>
  <si>
    <t>В'Єтнам</t>
  </si>
  <si>
    <t>Словенія</t>
  </si>
  <si>
    <t>Сомалі</t>
  </si>
  <si>
    <t>Південна Африка</t>
  </si>
  <si>
    <t>Зімбабве</t>
  </si>
  <si>
    <t>Іспанія</t>
  </si>
  <si>
    <t>Південний Судан</t>
  </si>
  <si>
    <t>Судан</t>
  </si>
  <si>
    <t>Західна Сахара</t>
  </si>
  <si>
    <t>Суринам</t>
  </si>
  <si>
    <t>Шпіцберген та Ян-Маєн</t>
  </si>
  <si>
    <t>Свазіленд</t>
  </si>
  <si>
    <t>Швеція</t>
  </si>
  <si>
    <t>Швейцарія</t>
  </si>
  <si>
    <t>Сирійська Арабська Республіка</t>
  </si>
  <si>
    <t>Таджикистан</t>
  </si>
  <si>
    <t>Таїланд</t>
  </si>
  <si>
    <t>Того</t>
  </si>
  <si>
    <t>Токелау</t>
  </si>
  <si>
    <t>Тонга</t>
  </si>
  <si>
    <t>Тринідад і Тобаго</t>
  </si>
  <si>
    <t>Об'Єднані Арабські Емірати</t>
  </si>
  <si>
    <t>Туніс</t>
  </si>
  <si>
    <t>Туреччина</t>
  </si>
  <si>
    <t>Туркменистан</t>
  </si>
  <si>
    <t>Острови Теркс і Кайкос</t>
  </si>
  <si>
    <t>Тувалу</t>
  </si>
  <si>
    <t>Уганда</t>
  </si>
  <si>
    <t>Республіка Македонія (Колишня Югославська Республіка)</t>
  </si>
  <si>
    <t>Єгипет</t>
  </si>
  <si>
    <t>Велика Британія</t>
  </si>
  <si>
    <t>Гернсі</t>
  </si>
  <si>
    <t>Джерсі</t>
  </si>
  <si>
    <t>Острів Мен</t>
  </si>
  <si>
    <t>Танзанія, Об'Єднана Республіка</t>
  </si>
  <si>
    <t>США</t>
  </si>
  <si>
    <t>Віргінські Острови (США)</t>
  </si>
  <si>
    <t>Буркіна-Фасо</t>
  </si>
  <si>
    <t>Уругвай</t>
  </si>
  <si>
    <t>Узбекистан</t>
  </si>
  <si>
    <t>Венесуела</t>
  </si>
  <si>
    <t>Уолліс І Футуна</t>
  </si>
  <si>
    <t>Самоа</t>
  </si>
  <si>
    <t>Ємен</t>
  </si>
  <si>
    <t>Замбія</t>
  </si>
  <si>
    <t>18-24 роки</t>
  </si>
  <si>
    <t>сільське господарство, лісове господарство та рибне господарство</t>
  </si>
  <si>
    <t>добувна промисловість і розроблення кар'єрів</t>
  </si>
  <si>
    <t>переробна промисловість</t>
  </si>
  <si>
    <t>постачання електроенергії, газу, пари та кондиційованого повітря</t>
  </si>
  <si>
    <t>водопостачання; каналізація, поводження з відходами</t>
  </si>
  <si>
    <t>будівництво</t>
  </si>
  <si>
    <t>оптова та роздрібна торгівля; ремонт автотранспортних засобів і мотоциклів</t>
  </si>
  <si>
    <t>транспорт, складське господарство, поштова та кур'єрська діяльність</t>
  </si>
  <si>
    <t>тимчасове розміщування й організація харчування</t>
  </si>
  <si>
    <t>інформація та телекомунікації</t>
  </si>
  <si>
    <t>фінансова та страхова діяльність</t>
  </si>
  <si>
    <t>операції з нерухомим майном</t>
  </si>
  <si>
    <t>професійна, наукова та технічна діяльність</t>
  </si>
  <si>
    <t>діяльність у сфері адміністративного та допоміжного обслуговування</t>
  </si>
  <si>
    <t>державне управління й оборона; обов'язкове соціальне страхування</t>
  </si>
  <si>
    <t>освіта</t>
  </si>
  <si>
    <t>охорона здоров'я та надання соціальної допомоги</t>
  </si>
  <si>
    <t>мистецтво, спорт, розваги та відпочинок</t>
  </si>
  <si>
    <t>надання інших видів послуг</t>
  </si>
  <si>
    <t>діяльність домашніх господарств</t>
  </si>
  <si>
    <t>діяльність екстериторіальних організацій і органів</t>
  </si>
  <si>
    <t>раніше не працювали</t>
  </si>
  <si>
    <t>Професіонали</t>
  </si>
  <si>
    <t>Фахівці</t>
  </si>
  <si>
    <t>Технічні службовці</t>
  </si>
  <si>
    <t>Працівники сфери торгівлі та послуг</t>
  </si>
  <si>
    <t>Кваліфіковані робітники сільського та лісового господарств, риборозведення та рибальства</t>
  </si>
  <si>
    <t>Кваліфіковані робітники з інструментом</t>
  </si>
  <si>
    <t>Робітники з обслуговування, експлуатації та контролювання за роботою технологічного устаткування, складання устаткування та машин</t>
  </si>
  <si>
    <t>Найпростіші професії (включаючи осіб без професії та тих, які раніше не працювали)</t>
  </si>
  <si>
    <t>Чернігівська область</t>
  </si>
  <si>
    <t>ЧЕРНІГІВСЬКИЙ ОБЛАСНИЙ ЦЕНТР ЗАЙНЯТОСТІ</t>
  </si>
  <si>
    <t>№</t>
  </si>
  <si>
    <t>Код професії</t>
  </si>
  <si>
    <t>Кількість громадян, працевлаштованих шляхом надання послуг з посередництва у працевлаштуванні в Україні</t>
  </si>
  <si>
    <t>Б</t>
  </si>
  <si>
    <t>В</t>
  </si>
  <si>
    <t>01</t>
  </si>
  <si>
    <t>Усього
(сума рядків з 02 по 10)</t>
  </si>
  <si>
    <t>02</t>
  </si>
  <si>
    <t>Законодавці, вищі державні службовці, керівники, менеджери  (управителі)</t>
  </si>
  <si>
    <t>03</t>
  </si>
  <si>
    <t>04</t>
  </si>
  <si>
    <t>05</t>
  </si>
  <si>
    <t>06</t>
  </si>
  <si>
    <t>07</t>
  </si>
  <si>
    <t>08</t>
  </si>
  <si>
    <t>09</t>
  </si>
  <si>
    <t>Найпростіші професії</t>
  </si>
  <si>
    <t xml:space="preserve">у тому числі  за професіями: </t>
  </si>
  <si>
    <t>Діяльність суб’єктів господарювання, які надають послуги з посередництва у працевлаштуванні в Україні</t>
  </si>
  <si>
    <t>2.  Кількість роботодавців (включаючи фізичних осіб), у яких працювали громадяни, направлені на роботу суб'єктом господарювання, що здійснює наймання працівників для подальшого виконання ними роботи в Україні в інших роботодавців</t>
  </si>
  <si>
    <t>Назва регіону</t>
  </si>
  <si>
    <t>за статтю</t>
  </si>
  <si>
    <t>за місцем проживання</t>
  </si>
  <si>
    <t>за віковими групами</t>
  </si>
  <si>
    <t>за рівнем освіти</t>
  </si>
  <si>
    <t>за тривалістю працевлаштування</t>
  </si>
  <si>
    <t>вища (початковий, перший, другий, третій та науковий рівні вищої освіти)</t>
  </si>
  <si>
    <t xml:space="preserve"> Громадяни, працевлаштовані за кордоном, за статтю, місцем працевлаштування до виїзду за кордон, віковими групами, рівнем освіти та тривалістю працевлаштування</t>
  </si>
  <si>
    <t>за видами економічної діяльності</t>
  </si>
  <si>
    <t>Громадяни, працевлаштовані за кордоном, за видами економічної діяльності на останньому місці роботи в Україні</t>
  </si>
  <si>
    <t>Громадяни, працевлаштовані за кордоном, за видами економічної діяльності у країні призначення</t>
  </si>
  <si>
    <t>за професійними групами</t>
  </si>
  <si>
    <t>Громадяни, працевлаштовані за кордоном, за професійними групами на останньому місці роботи в Україні</t>
  </si>
  <si>
    <t>Громадяни, працевлаштовані за кордоном, за професійними групами в країні призначення</t>
  </si>
  <si>
    <t>за 1 квартал 2022 року</t>
  </si>
  <si>
    <t xml:space="preserve"> Працевлаштування громадян за професіями (посадами)
та розміром заробітної плати за 1 квартал 2023 року</t>
  </si>
  <si>
    <t>Організатор культурно-дозвіллєвої діяльності</t>
  </si>
  <si>
    <t>3474</t>
  </si>
  <si>
    <t>Портьє</t>
  </si>
  <si>
    <t>5121</t>
  </si>
  <si>
    <t>Кухар</t>
  </si>
  <si>
    <t>5122</t>
  </si>
  <si>
    <t>Офіціант</t>
  </si>
  <si>
    <t>5123</t>
  </si>
  <si>
    <t>Продавець продовольчих товарів</t>
  </si>
  <si>
    <t>5220</t>
  </si>
  <si>
    <t>Працевлаштування громадян за статтю, віковими групами та рівнем освіти
за  1 квартал 2023 року</t>
  </si>
  <si>
    <t>Корюківська філія</t>
  </si>
  <si>
    <t>Н.-Сіверська філія</t>
  </si>
  <si>
    <t>Чернігівська  філія</t>
  </si>
  <si>
    <t>Ніжинська філія</t>
  </si>
  <si>
    <t>Прилуцька філія</t>
  </si>
  <si>
    <t xml:space="preserve"> Кількість працівників, направлених на роботу до інших роботодавців,
за тривалістю працевлаштування, рівнем заробітної плати та місцем проживання
за  1 квартал 2023 року</t>
  </si>
  <si>
    <t>Громадяни, працевлаштовані за кордоном, за країнами світу  за 1 квартал 2023 року</t>
  </si>
  <si>
    <t>за 1 квартал 2023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</si>
</sst>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9"/>
      <name val="Times New Roman"/>
      <family val="1"/>
      <charset val="204"/>
    </font>
    <font>
      <i/>
      <sz val="12"/>
      <color indexed="9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name val="Times New Roman"/>
      <family val="1"/>
    </font>
    <font>
      <b/>
      <sz val="14"/>
      <color indexed="8"/>
      <name val="Times New Roman"/>
      <family val="1"/>
      <charset val="204"/>
    </font>
    <font>
      <sz val="14"/>
      <name val="Times New Roman"/>
      <family val="1"/>
    </font>
    <font>
      <sz val="14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8" fillId="0" borderId="0"/>
    <xf numFmtId="0" fontId="9" fillId="0" borderId="0"/>
  </cellStyleXfs>
  <cellXfs count="132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2" applyFont="1" applyFill="1"/>
    <xf numFmtId="0" fontId="10" fillId="0" borderId="2" xfId="2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/>
    </xf>
    <xf numFmtId="0" fontId="10" fillId="0" borderId="0" xfId="2" applyFont="1" applyFill="1" applyAlignment="1">
      <alignment horizontal="center" vertical="center"/>
    </xf>
    <xf numFmtId="3" fontId="5" fillId="0" borderId="2" xfId="2" applyNumberFormat="1" applyFont="1" applyFill="1" applyBorder="1" applyAlignment="1">
      <alignment horizontal="center" vertical="center" wrapText="1"/>
    </xf>
    <xf numFmtId="0" fontId="1" fillId="0" borderId="0" xfId="2" applyFont="1" applyFill="1" applyAlignment="1">
      <alignment horizontal="center" vertical="center"/>
    </xf>
    <xf numFmtId="0" fontId="6" fillId="0" borderId="2" xfId="2" applyFont="1" applyFill="1" applyBorder="1" applyAlignment="1">
      <alignment horizontal="left"/>
    </xf>
    <xf numFmtId="3" fontId="6" fillId="0" borderId="2" xfId="2" applyNumberFormat="1" applyFont="1" applyFill="1" applyBorder="1" applyAlignment="1">
      <alignment horizontal="center"/>
    </xf>
    <xf numFmtId="0" fontId="6" fillId="0" borderId="2" xfId="2" applyFont="1" applyFill="1" applyBorder="1" applyAlignment="1">
      <alignment horizontal="center" vertical="center"/>
    </xf>
    <xf numFmtId="0" fontId="6" fillId="0" borderId="0" xfId="2" applyFont="1" applyFill="1" applyBorder="1" applyAlignment="1"/>
    <xf numFmtId="0" fontId="6" fillId="0" borderId="2" xfId="2" applyFont="1" applyFill="1" applyBorder="1"/>
    <xf numFmtId="3" fontId="6" fillId="0" borderId="2" xfId="2" applyNumberFormat="1" applyFont="1" applyFill="1" applyBorder="1" applyAlignment="1">
      <alignment horizontal="center" vertical="center"/>
    </xf>
    <xf numFmtId="0" fontId="1" fillId="0" borderId="2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3" fillId="0" borderId="2" xfId="2" applyFont="1" applyBorder="1" applyAlignment="1">
      <alignment horizontal="center" textRotation="90" wrapText="1"/>
    </xf>
    <xf numFmtId="0" fontId="3" fillId="0" borderId="2" xfId="2" applyFont="1" applyFill="1" applyBorder="1" applyAlignment="1">
      <alignment textRotation="90" wrapText="1"/>
    </xf>
    <xf numFmtId="0" fontId="3" fillId="0" borderId="2" xfId="2" applyFont="1" applyFill="1" applyBorder="1" applyAlignment="1">
      <alignment horizontal="center" vertical="center" textRotation="90" wrapText="1"/>
    </xf>
    <xf numFmtId="0" fontId="5" fillId="0" borderId="2" xfId="2" applyFont="1" applyFill="1" applyBorder="1" applyAlignment="1">
      <alignment horizontal="left" vertical="center" wrapText="1"/>
    </xf>
    <xf numFmtId="3" fontId="11" fillId="0" borderId="2" xfId="2" applyNumberFormat="1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right" vertical="top"/>
    </xf>
    <xf numFmtId="49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49" fontId="3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1" fillId="0" borderId="2" xfId="0" quotePrefix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Fill="1"/>
    <xf numFmtId="0" fontId="5" fillId="0" borderId="0" xfId="0" applyFont="1" applyFill="1" applyBorder="1"/>
    <xf numFmtId="0" fontId="1" fillId="0" borderId="0" xfId="0" applyFont="1" applyFill="1" applyBorder="1"/>
    <xf numFmtId="0" fontId="5" fillId="0" borderId="10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5" fillId="0" borderId="0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14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horizontal="center" vertical="center"/>
    </xf>
    <xf numFmtId="49" fontId="15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2" fillId="0" borderId="2" xfId="0" applyFont="1" applyBorder="1" applyAlignment="1">
      <alignment horizontal="center" vertical="center" textRotation="90"/>
    </xf>
    <xf numFmtId="0" fontId="22" fillId="0" borderId="2" xfId="0" applyNumberFormat="1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 textRotation="90"/>
    </xf>
    <xf numFmtId="0" fontId="22" fillId="0" borderId="2" xfId="0" applyFont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1" fontId="6" fillId="2" borderId="2" xfId="0" applyNumberFormat="1" applyFont="1" applyFill="1" applyBorder="1" applyAlignment="1" applyProtection="1">
      <alignment horizontal="center" vertical="center"/>
    </xf>
    <xf numFmtId="1" fontId="6" fillId="2" borderId="2" xfId="0" applyNumberFormat="1" applyFont="1" applyFill="1" applyBorder="1" applyAlignment="1" applyProtection="1">
      <alignment horizontal="center" vertical="center"/>
      <protection locked="0"/>
    </xf>
    <xf numFmtId="1" fontId="23" fillId="2" borderId="2" xfId="0" applyNumberFormat="1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 wrapText="1"/>
    </xf>
    <xf numFmtId="0" fontId="22" fillId="0" borderId="2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22" fillId="0" borderId="2" xfId="0" applyFont="1" applyBorder="1" applyAlignment="1">
      <alignment horizontal="left" vertical="center"/>
    </xf>
    <xf numFmtId="0" fontId="17" fillId="0" borderId="2" xfId="0" applyFont="1" applyBorder="1" applyAlignment="1">
      <alignment horizontal="center" vertical="center"/>
    </xf>
    <xf numFmtId="0" fontId="22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textRotation="90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left"/>
    </xf>
    <xf numFmtId="0" fontId="1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/>
    </xf>
    <xf numFmtId="0" fontId="5" fillId="0" borderId="12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0" fontId="22" fillId="0" borderId="2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22" fillId="0" borderId="2" xfId="0" applyNumberFormat="1" applyFont="1" applyBorder="1" applyAlignment="1">
      <alignment horizontal="center" vertical="center" textRotation="90" wrapText="1"/>
    </xf>
    <xf numFmtId="0" fontId="22" fillId="0" borderId="2" xfId="0" applyNumberFormat="1" applyFont="1" applyBorder="1" applyAlignment="1">
      <alignment horizontal="left" vertical="center" wrapText="1"/>
    </xf>
    <xf numFmtId="0" fontId="22" fillId="0" borderId="3" xfId="0" applyNumberFormat="1" applyFont="1" applyBorder="1" applyAlignment="1">
      <alignment horizontal="center" vertical="center" wrapText="1"/>
    </xf>
    <xf numFmtId="0" fontId="22" fillId="0" borderId="6" xfId="0" applyNumberFormat="1" applyFont="1" applyBorder="1" applyAlignment="1">
      <alignment horizontal="center" vertical="center" wrapText="1"/>
    </xf>
    <xf numFmtId="0" fontId="22" fillId="0" borderId="7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647700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772150" y="0"/>
          <a:ext cx="962025" cy="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(найменування центру зайнятості)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zoomScale="124" zoomScaleNormal="124" zoomScaleSheetLayoutView="80" workbookViewId="0">
      <selection activeCell="J6" sqref="J6"/>
    </sheetView>
  </sheetViews>
  <sheetFormatPr defaultRowHeight="18.75" customHeight="1" x14ac:dyDescent="0.2"/>
  <cols>
    <col min="1" max="1" width="5.7109375" style="2" customWidth="1"/>
    <col min="2" max="2" width="29.5703125" style="3" customWidth="1"/>
    <col min="3" max="3" width="8.7109375" style="4" customWidth="1"/>
    <col min="4" max="4" width="12.85546875" style="4" customWidth="1"/>
    <col min="5" max="5" width="12.7109375" style="4" customWidth="1"/>
    <col min="6" max="6" width="12" style="4" customWidth="1"/>
    <col min="7" max="7" width="11.42578125" style="4" customWidth="1"/>
    <col min="8" max="8" width="11.5703125" style="4" customWidth="1"/>
    <col min="9" max="256" width="9.140625" style="1"/>
    <col min="257" max="257" width="5.7109375" style="1" customWidth="1"/>
    <col min="258" max="258" width="29.5703125" style="1" customWidth="1"/>
    <col min="259" max="259" width="8.7109375" style="1" customWidth="1"/>
    <col min="260" max="260" width="12.85546875" style="1" customWidth="1"/>
    <col min="261" max="261" width="12.7109375" style="1" customWidth="1"/>
    <col min="262" max="262" width="12" style="1" customWidth="1"/>
    <col min="263" max="263" width="11.42578125" style="1" customWidth="1"/>
    <col min="264" max="264" width="11.5703125" style="1" customWidth="1"/>
    <col min="265" max="512" width="9.140625" style="1"/>
    <col min="513" max="513" width="5.7109375" style="1" customWidth="1"/>
    <col min="514" max="514" width="29.5703125" style="1" customWidth="1"/>
    <col min="515" max="515" width="8.7109375" style="1" customWidth="1"/>
    <col min="516" max="516" width="12.85546875" style="1" customWidth="1"/>
    <col min="517" max="517" width="12.7109375" style="1" customWidth="1"/>
    <col min="518" max="518" width="12" style="1" customWidth="1"/>
    <col min="519" max="519" width="11.42578125" style="1" customWidth="1"/>
    <col min="520" max="520" width="11.5703125" style="1" customWidth="1"/>
    <col min="521" max="768" width="9.140625" style="1"/>
    <col min="769" max="769" width="5.7109375" style="1" customWidth="1"/>
    <col min="770" max="770" width="29.5703125" style="1" customWidth="1"/>
    <col min="771" max="771" width="8.7109375" style="1" customWidth="1"/>
    <col min="772" max="772" width="12.85546875" style="1" customWidth="1"/>
    <col min="773" max="773" width="12.7109375" style="1" customWidth="1"/>
    <col min="774" max="774" width="12" style="1" customWidth="1"/>
    <col min="775" max="775" width="11.42578125" style="1" customWidth="1"/>
    <col min="776" max="776" width="11.5703125" style="1" customWidth="1"/>
    <col min="777" max="1024" width="9.140625" style="1"/>
    <col min="1025" max="1025" width="5.7109375" style="1" customWidth="1"/>
    <col min="1026" max="1026" width="29.5703125" style="1" customWidth="1"/>
    <col min="1027" max="1027" width="8.7109375" style="1" customWidth="1"/>
    <col min="1028" max="1028" width="12.85546875" style="1" customWidth="1"/>
    <col min="1029" max="1029" width="12.7109375" style="1" customWidth="1"/>
    <col min="1030" max="1030" width="12" style="1" customWidth="1"/>
    <col min="1031" max="1031" width="11.42578125" style="1" customWidth="1"/>
    <col min="1032" max="1032" width="11.5703125" style="1" customWidth="1"/>
    <col min="1033" max="1280" width="9.140625" style="1"/>
    <col min="1281" max="1281" width="5.7109375" style="1" customWidth="1"/>
    <col min="1282" max="1282" width="29.5703125" style="1" customWidth="1"/>
    <col min="1283" max="1283" width="8.7109375" style="1" customWidth="1"/>
    <col min="1284" max="1284" width="12.85546875" style="1" customWidth="1"/>
    <col min="1285" max="1285" width="12.7109375" style="1" customWidth="1"/>
    <col min="1286" max="1286" width="12" style="1" customWidth="1"/>
    <col min="1287" max="1287" width="11.42578125" style="1" customWidth="1"/>
    <col min="1288" max="1288" width="11.5703125" style="1" customWidth="1"/>
    <col min="1289" max="1536" width="9.140625" style="1"/>
    <col min="1537" max="1537" width="5.7109375" style="1" customWidth="1"/>
    <col min="1538" max="1538" width="29.5703125" style="1" customWidth="1"/>
    <col min="1539" max="1539" width="8.7109375" style="1" customWidth="1"/>
    <col min="1540" max="1540" width="12.85546875" style="1" customWidth="1"/>
    <col min="1541" max="1541" width="12.7109375" style="1" customWidth="1"/>
    <col min="1542" max="1542" width="12" style="1" customWidth="1"/>
    <col min="1543" max="1543" width="11.42578125" style="1" customWidth="1"/>
    <col min="1544" max="1544" width="11.5703125" style="1" customWidth="1"/>
    <col min="1545" max="1792" width="9.140625" style="1"/>
    <col min="1793" max="1793" width="5.7109375" style="1" customWidth="1"/>
    <col min="1794" max="1794" width="29.5703125" style="1" customWidth="1"/>
    <col min="1795" max="1795" width="8.7109375" style="1" customWidth="1"/>
    <col min="1796" max="1796" width="12.85546875" style="1" customWidth="1"/>
    <col min="1797" max="1797" width="12.7109375" style="1" customWidth="1"/>
    <col min="1798" max="1798" width="12" style="1" customWidth="1"/>
    <col min="1799" max="1799" width="11.42578125" style="1" customWidth="1"/>
    <col min="1800" max="1800" width="11.5703125" style="1" customWidth="1"/>
    <col min="1801" max="2048" width="9.140625" style="1"/>
    <col min="2049" max="2049" width="5.7109375" style="1" customWidth="1"/>
    <col min="2050" max="2050" width="29.5703125" style="1" customWidth="1"/>
    <col min="2051" max="2051" width="8.7109375" style="1" customWidth="1"/>
    <col min="2052" max="2052" width="12.85546875" style="1" customWidth="1"/>
    <col min="2053" max="2053" width="12.7109375" style="1" customWidth="1"/>
    <col min="2054" max="2054" width="12" style="1" customWidth="1"/>
    <col min="2055" max="2055" width="11.42578125" style="1" customWidth="1"/>
    <col min="2056" max="2056" width="11.5703125" style="1" customWidth="1"/>
    <col min="2057" max="2304" width="9.140625" style="1"/>
    <col min="2305" max="2305" width="5.7109375" style="1" customWidth="1"/>
    <col min="2306" max="2306" width="29.5703125" style="1" customWidth="1"/>
    <col min="2307" max="2307" width="8.7109375" style="1" customWidth="1"/>
    <col min="2308" max="2308" width="12.85546875" style="1" customWidth="1"/>
    <col min="2309" max="2309" width="12.7109375" style="1" customWidth="1"/>
    <col min="2310" max="2310" width="12" style="1" customWidth="1"/>
    <col min="2311" max="2311" width="11.42578125" style="1" customWidth="1"/>
    <col min="2312" max="2312" width="11.5703125" style="1" customWidth="1"/>
    <col min="2313" max="2560" width="9.140625" style="1"/>
    <col min="2561" max="2561" width="5.7109375" style="1" customWidth="1"/>
    <col min="2562" max="2562" width="29.5703125" style="1" customWidth="1"/>
    <col min="2563" max="2563" width="8.7109375" style="1" customWidth="1"/>
    <col min="2564" max="2564" width="12.85546875" style="1" customWidth="1"/>
    <col min="2565" max="2565" width="12.7109375" style="1" customWidth="1"/>
    <col min="2566" max="2566" width="12" style="1" customWidth="1"/>
    <col min="2567" max="2567" width="11.42578125" style="1" customWidth="1"/>
    <col min="2568" max="2568" width="11.5703125" style="1" customWidth="1"/>
    <col min="2569" max="2816" width="9.140625" style="1"/>
    <col min="2817" max="2817" width="5.7109375" style="1" customWidth="1"/>
    <col min="2818" max="2818" width="29.5703125" style="1" customWidth="1"/>
    <col min="2819" max="2819" width="8.7109375" style="1" customWidth="1"/>
    <col min="2820" max="2820" width="12.85546875" style="1" customWidth="1"/>
    <col min="2821" max="2821" width="12.7109375" style="1" customWidth="1"/>
    <col min="2822" max="2822" width="12" style="1" customWidth="1"/>
    <col min="2823" max="2823" width="11.42578125" style="1" customWidth="1"/>
    <col min="2824" max="2824" width="11.5703125" style="1" customWidth="1"/>
    <col min="2825" max="3072" width="9.140625" style="1"/>
    <col min="3073" max="3073" width="5.7109375" style="1" customWidth="1"/>
    <col min="3074" max="3074" width="29.5703125" style="1" customWidth="1"/>
    <col min="3075" max="3075" width="8.7109375" style="1" customWidth="1"/>
    <col min="3076" max="3076" width="12.85546875" style="1" customWidth="1"/>
    <col min="3077" max="3077" width="12.7109375" style="1" customWidth="1"/>
    <col min="3078" max="3078" width="12" style="1" customWidth="1"/>
    <col min="3079" max="3079" width="11.42578125" style="1" customWidth="1"/>
    <col min="3080" max="3080" width="11.5703125" style="1" customWidth="1"/>
    <col min="3081" max="3328" width="9.140625" style="1"/>
    <col min="3329" max="3329" width="5.7109375" style="1" customWidth="1"/>
    <col min="3330" max="3330" width="29.5703125" style="1" customWidth="1"/>
    <col min="3331" max="3331" width="8.7109375" style="1" customWidth="1"/>
    <col min="3332" max="3332" width="12.85546875" style="1" customWidth="1"/>
    <col min="3333" max="3333" width="12.7109375" style="1" customWidth="1"/>
    <col min="3334" max="3334" width="12" style="1" customWidth="1"/>
    <col min="3335" max="3335" width="11.42578125" style="1" customWidth="1"/>
    <col min="3336" max="3336" width="11.5703125" style="1" customWidth="1"/>
    <col min="3337" max="3584" width="9.140625" style="1"/>
    <col min="3585" max="3585" width="5.7109375" style="1" customWidth="1"/>
    <col min="3586" max="3586" width="29.5703125" style="1" customWidth="1"/>
    <col min="3587" max="3587" width="8.7109375" style="1" customWidth="1"/>
    <col min="3588" max="3588" width="12.85546875" style="1" customWidth="1"/>
    <col min="3589" max="3589" width="12.7109375" style="1" customWidth="1"/>
    <col min="3590" max="3590" width="12" style="1" customWidth="1"/>
    <col min="3591" max="3591" width="11.42578125" style="1" customWidth="1"/>
    <col min="3592" max="3592" width="11.5703125" style="1" customWidth="1"/>
    <col min="3593" max="3840" width="9.140625" style="1"/>
    <col min="3841" max="3841" width="5.7109375" style="1" customWidth="1"/>
    <col min="3842" max="3842" width="29.5703125" style="1" customWidth="1"/>
    <col min="3843" max="3843" width="8.7109375" style="1" customWidth="1"/>
    <col min="3844" max="3844" width="12.85546875" style="1" customWidth="1"/>
    <col min="3845" max="3845" width="12.7109375" style="1" customWidth="1"/>
    <col min="3846" max="3846" width="12" style="1" customWidth="1"/>
    <col min="3847" max="3847" width="11.42578125" style="1" customWidth="1"/>
    <col min="3848" max="3848" width="11.5703125" style="1" customWidth="1"/>
    <col min="3849" max="4096" width="9.140625" style="1"/>
    <col min="4097" max="4097" width="5.7109375" style="1" customWidth="1"/>
    <col min="4098" max="4098" width="29.5703125" style="1" customWidth="1"/>
    <col min="4099" max="4099" width="8.7109375" style="1" customWidth="1"/>
    <col min="4100" max="4100" width="12.85546875" style="1" customWidth="1"/>
    <col min="4101" max="4101" width="12.7109375" style="1" customWidth="1"/>
    <col min="4102" max="4102" width="12" style="1" customWidth="1"/>
    <col min="4103" max="4103" width="11.42578125" style="1" customWidth="1"/>
    <col min="4104" max="4104" width="11.5703125" style="1" customWidth="1"/>
    <col min="4105" max="4352" width="9.140625" style="1"/>
    <col min="4353" max="4353" width="5.7109375" style="1" customWidth="1"/>
    <col min="4354" max="4354" width="29.5703125" style="1" customWidth="1"/>
    <col min="4355" max="4355" width="8.7109375" style="1" customWidth="1"/>
    <col min="4356" max="4356" width="12.85546875" style="1" customWidth="1"/>
    <col min="4357" max="4357" width="12.7109375" style="1" customWidth="1"/>
    <col min="4358" max="4358" width="12" style="1" customWidth="1"/>
    <col min="4359" max="4359" width="11.42578125" style="1" customWidth="1"/>
    <col min="4360" max="4360" width="11.5703125" style="1" customWidth="1"/>
    <col min="4361" max="4608" width="9.140625" style="1"/>
    <col min="4609" max="4609" width="5.7109375" style="1" customWidth="1"/>
    <col min="4610" max="4610" width="29.5703125" style="1" customWidth="1"/>
    <col min="4611" max="4611" width="8.7109375" style="1" customWidth="1"/>
    <col min="4612" max="4612" width="12.85546875" style="1" customWidth="1"/>
    <col min="4613" max="4613" width="12.7109375" style="1" customWidth="1"/>
    <col min="4614" max="4614" width="12" style="1" customWidth="1"/>
    <col min="4615" max="4615" width="11.42578125" style="1" customWidth="1"/>
    <col min="4616" max="4616" width="11.5703125" style="1" customWidth="1"/>
    <col min="4617" max="4864" width="9.140625" style="1"/>
    <col min="4865" max="4865" width="5.7109375" style="1" customWidth="1"/>
    <col min="4866" max="4866" width="29.5703125" style="1" customWidth="1"/>
    <col min="4867" max="4867" width="8.7109375" style="1" customWidth="1"/>
    <col min="4868" max="4868" width="12.85546875" style="1" customWidth="1"/>
    <col min="4869" max="4869" width="12.7109375" style="1" customWidth="1"/>
    <col min="4870" max="4870" width="12" style="1" customWidth="1"/>
    <col min="4871" max="4871" width="11.42578125" style="1" customWidth="1"/>
    <col min="4872" max="4872" width="11.5703125" style="1" customWidth="1"/>
    <col min="4873" max="5120" width="9.140625" style="1"/>
    <col min="5121" max="5121" width="5.7109375" style="1" customWidth="1"/>
    <col min="5122" max="5122" width="29.5703125" style="1" customWidth="1"/>
    <col min="5123" max="5123" width="8.7109375" style="1" customWidth="1"/>
    <col min="5124" max="5124" width="12.85546875" style="1" customWidth="1"/>
    <col min="5125" max="5125" width="12.7109375" style="1" customWidth="1"/>
    <col min="5126" max="5126" width="12" style="1" customWidth="1"/>
    <col min="5127" max="5127" width="11.42578125" style="1" customWidth="1"/>
    <col min="5128" max="5128" width="11.5703125" style="1" customWidth="1"/>
    <col min="5129" max="5376" width="9.140625" style="1"/>
    <col min="5377" max="5377" width="5.7109375" style="1" customWidth="1"/>
    <col min="5378" max="5378" width="29.5703125" style="1" customWidth="1"/>
    <col min="5379" max="5379" width="8.7109375" style="1" customWidth="1"/>
    <col min="5380" max="5380" width="12.85546875" style="1" customWidth="1"/>
    <col min="5381" max="5381" width="12.7109375" style="1" customWidth="1"/>
    <col min="5382" max="5382" width="12" style="1" customWidth="1"/>
    <col min="5383" max="5383" width="11.42578125" style="1" customWidth="1"/>
    <col min="5384" max="5384" width="11.5703125" style="1" customWidth="1"/>
    <col min="5385" max="5632" width="9.140625" style="1"/>
    <col min="5633" max="5633" width="5.7109375" style="1" customWidth="1"/>
    <col min="5634" max="5634" width="29.5703125" style="1" customWidth="1"/>
    <col min="5635" max="5635" width="8.7109375" style="1" customWidth="1"/>
    <col min="5636" max="5636" width="12.85546875" style="1" customWidth="1"/>
    <col min="5637" max="5637" width="12.7109375" style="1" customWidth="1"/>
    <col min="5638" max="5638" width="12" style="1" customWidth="1"/>
    <col min="5639" max="5639" width="11.42578125" style="1" customWidth="1"/>
    <col min="5640" max="5640" width="11.5703125" style="1" customWidth="1"/>
    <col min="5641" max="5888" width="9.140625" style="1"/>
    <col min="5889" max="5889" width="5.7109375" style="1" customWidth="1"/>
    <col min="5890" max="5890" width="29.5703125" style="1" customWidth="1"/>
    <col min="5891" max="5891" width="8.7109375" style="1" customWidth="1"/>
    <col min="5892" max="5892" width="12.85546875" style="1" customWidth="1"/>
    <col min="5893" max="5893" width="12.7109375" style="1" customWidth="1"/>
    <col min="5894" max="5894" width="12" style="1" customWidth="1"/>
    <col min="5895" max="5895" width="11.42578125" style="1" customWidth="1"/>
    <col min="5896" max="5896" width="11.5703125" style="1" customWidth="1"/>
    <col min="5897" max="6144" width="9.140625" style="1"/>
    <col min="6145" max="6145" width="5.7109375" style="1" customWidth="1"/>
    <col min="6146" max="6146" width="29.5703125" style="1" customWidth="1"/>
    <col min="6147" max="6147" width="8.7109375" style="1" customWidth="1"/>
    <col min="6148" max="6148" width="12.85546875" style="1" customWidth="1"/>
    <col min="6149" max="6149" width="12.7109375" style="1" customWidth="1"/>
    <col min="6150" max="6150" width="12" style="1" customWidth="1"/>
    <col min="6151" max="6151" width="11.42578125" style="1" customWidth="1"/>
    <col min="6152" max="6152" width="11.5703125" style="1" customWidth="1"/>
    <col min="6153" max="6400" width="9.140625" style="1"/>
    <col min="6401" max="6401" width="5.7109375" style="1" customWidth="1"/>
    <col min="6402" max="6402" width="29.5703125" style="1" customWidth="1"/>
    <col min="6403" max="6403" width="8.7109375" style="1" customWidth="1"/>
    <col min="6404" max="6404" width="12.85546875" style="1" customWidth="1"/>
    <col min="6405" max="6405" width="12.7109375" style="1" customWidth="1"/>
    <col min="6406" max="6406" width="12" style="1" customWidth="1"/>
    <col min="6407" max="6407" width="11.42578125" style="1" customWidth="1"/>
    <col min="6408" max="6408" width="11.5703125" style="1" customWidth="1"/>
    <col min="6409" max="6656" width="9.140625" style="1"/>
    <col min="6657" max="6657" width="5.7109375" style="1" customWidth="1"/>
    <col min="6658" max="6658" width="29.5703125" style="1" customWidth="1"/>
    <col min="6659" max="6659" width="8.7109375" style="1" customWidth="1"/>
    <col min="6660" max="6660" width="12.85546875" style="1" customWidth="1"/>
    <col min="6661" max="6661" width="12.7109375" style="1" customWidth="1"/>
    <col min="6662" max="6662" width="12" style="1" customWidth="1"/>
    <col min="6663" max="6663" width="11.42578125" style="1" customWidth="1"/>
    <col min="6664" max="6664" width="11.5703125" style="1" customWidth="1"/>
    <col min="6665" max="6912" width="9.140625" style="1"/>
    <col min="6913" max="6913" width="5.7109375" style="1" customWidth="1"/>
    <col min="6914" max="6914" width="29.5703125" style="1" customWidth="1"/>
    <col min="6915" max="6915" width="8.7109375" style="1" customWidth="1"/>
    <col min="6916" max="6916" width="12.85546875" style="1" customWidth="1"/>
    <col min="6917" max="6917" width="12.7109375" style="1" customWidth="1"/>
    <col min="6918" max="6918" width="12" style="1" customWidth="1"/>
    <col min="6919" max="6919" width="11.42578125" style="1" customWidth="1"/>
    <col min="6920" max="6920" width="11.5703125" style="1" customWidth="1"/>
    <col min="6921" max="7168" width="9.140625" style="1"/>
    <col min="7169" max="7169" width="5.7109375" style="1" customWidth="1"/>
    <col min="7170" max="7170" width="29.5703125" style="1" customWidth="1"/>
    <col min="7171" max="7171" width="8.7109375" style="1" customWidth="1"/>
    <col min="7172" max="7172" width="12.85546875" style="1" customWidth="1"/>
    <col min="7173" max="7173" width="12.7109375" style="1" customWidth="1"/>
    <col min="7174" max="7174" width="12" style="1" customWidth="1"/>
    <col min="7175" max="7175" width="11.42578125" style="1" customWidth="1"/>
    <col min="7176" max="7176" width="11.5703125" style="1" customWidth="1"/>
    <col min="7177" max="7424" width="9.140625" style="1"/>
    <col min="7425" max="7425" width="5.7109375" style="1" customWidth="1"/>
    <col min="7426" max="7426" width="29.5703125" style="1" customWidth="1"/>
    <col min="7427" max="7427" width="8.7109375" style="1" customWidth="1"/>
    <col min="7428" max="7428" width="12.85546875" style="1" customWidth="1"/>
    <col min="7429" max="7429" width="12.7109375" style="1" customWidth="1"/>
    <col min="7430" max="7430" width="12" style="1" customWidth="1"/>
    <col min="7431" max="7431" width="11.42578125" style="1" customWidth="1"/>
    <col min="7432" max="7432" width="11.5703125" style="1" customWidth="1"/>
    <col min="7433" max="7680" width="9.140625" style="1"/>
    <col min="7681" max="7681" width="5.7109375" style="1" customWidth="1"/>
    <col min="7682" max="7682" width="29.5703125" style="1" customWidth="1"/>
    <col min="7683" max="7683" width="8.7109375" style="1" customWidth="1"/>
    <col min="7684" max="7684" width="12.85546875" style="1" customWidth="1"/>
    <col min="7685" max="7685" width="12.7109375" style="1" customWidth="1"/>
    <col min="7686" max="7686" width="12" style="1" customWidth="1"/>
    <col min="7687" max="7687" width="11.42578125" style="1" customWidth="1"/>
    <col min="7688" max="7688" width="11.5703125" style="1" customWidth="1"/>
    <col min="7689" max="7936" width="9.140625" style="1"/>
    <col min="7937" max="7937" width="5.7109375" style="1" customWidth="1"/>
    <col min="7938" max="7938" width="29.5703125" style="1" customWidth="1"/>
    <col min="7939" max="7939" width="8.7109375" style="1" customWidth="1"/>
    <col min="7940" max="7940" width="12.85546875" style="1" customWidth="1"/>
    <col min="7941" max="7941" width="12.7109375" style="1" customWidth="1"/>
    <col min="7942" max="7942" width="12" style="1" customWidth="1"/>
    <col min="7943" max="7943" width="11.42578125" style="1" customWidth="1"/>
    <col min="7944" max="7944" width="11.5703125" style="1" customWidth="1"/>
    <col min="7945" max="8192" width="9.140625" style="1"/>
    <col min="8193" max="8193" width="5.7109375" style="1" customWidth="1"/>
    <col min="8194" max="8194" width="29.5703125" style="1" customWidth="1"/>
    <col min="8195" max="8195" width="8.7109375" style="1" customWidth="1"/>
    <col min="8196" max="8196" width="12.85546875" style="1" customWidth="1"/>
    <col min="8197" max="8197" width="12.7109375" style="1" customWidth="1"/>
    <col min="8198" max="8198" width="12" style="1" customWidth="1"/>
    <col min="8199" max="8199" width="11.42578125" style="1" customWidth="1"/>
    <col min="8200" max="8200" width="11.5703125" style="1" customWidth="1"/>
    <col min="8201" max="8448" width="9.140625" style="1"/>
    <col min="8449" max="8449" width="5.7109375" style="1" customWidth="1"/>
    <col min="8450" max="8450" width="29.5703125" style="1" customWidth="1"/>
    <col min="8451" max="8451" width="8.7109375" style="1" customWidth="1"/>
    <col min="8452" max="8452" width="12.85546875" style="1" customWidth="1"/>
    <col min="8453" max="8453" width="12.7109375" style="1" customWidth="1"/>
    <col min="8454" max="8454" width="12" style="1" customWidth="1"/>
    <col min="8455" max="8455" width="11.42578125" style="1" customWidth="1"/>
    <col min="8456" max="8456" width="11.5703125" style="1" customWidth="1"/>
    <col min="8457" max="8704" width="9.140625" style="1"/>
    <col min="8705" max="8705" width="5.7109375" style="1" customWidth="1"/>
    <col min="8706" max="8706" width="29.5703125" style="1" customWidth="1"/>
    <col min="8707" max="8707" width="8.7109375" style="1" customWidth="1"/>
    <col min="8708" max="8708" width="12.85546875" style="1" customWidth="1"/>
    <col min="8709" max="8709" width="12.7109375" style="1" customWidth="1"/>
    <col min="8710" max="8710" width="12" style="1" customWidth="1"/>
    <col min="8711" max="8711" width="11.42578125" style="1" customWidth="1"/>
    <col min="8712" max="8712" width="11.5703125" style="1" customWidth="1"/>
    <col min="8713" max="8960" width="9.140625" style="1"/>
    <col min="8961" max="8961" width="5.7109375" style="1" customWidth="1"/>
    <col min="8962" max="8962" width="29.5703125" style="1" customWidth="1"/>
    <col min="8963" max="8963" width="8.7109375" style="1" customWidth="1"/>
    <col min="8964" max="8964" width="12.85546875" style="1" customWidth="1"/>
    <col min="8965" max="8965" width="12.7109375" style="1" customWidth="1"/>
    <col min="8966" max="8966" width="12" style="1" customWidth="1"/>
    <col min="8967" max="8967" width="11.42578125" style="1" customWidth="1"/>
    <col min="8968" max="8968" width="11.5703125" style="1" customWidth="1"/>
    <col min="8969" max="9216" width="9.140625" style="1"/>
    <col min="9217" max="9217" width="5.7109375" style="1" customWidth="1"/>
    <col min="9218" max="9218" width="29.5703125" style="1" customWidth="1"/>
    <col min="9219" max="9219" width="8.7109375" style="1" customWidth="1"/>
    <col min="9220" max="9220" width="12.85546875" style="1" customWidth="1"/>
    <col min="9221" max="9221" width="12.7109375" style="1" customWidth="1"/>
    <col min="9222" max="9222" width="12" style="1" customWidth="1"/>
    <col min="9223" max="9223" width="11.42578125" style="1" customWidth="1"/>
    <col min="9224" max="9224" width="11.5703125" style="1" customWidth="1"/>
    <col min="9225" max="9472" width="9.140625" style="1"/>
    <col min="9473" max="9473" width="5.7109375" style="1" customWidth="1"/>
    <col min="9474" max="9474" width="29.5703125" style="1" customWidth="1"/>
    <col min="9475" max="9475" width="8.7109375" style="1" customWidth="1"/>
    <col min="9476" max="9476" width="12.85546875" style="1" customWidth="1"/>
    <col min="9477" max="9477" width="12.7109375" style="1" customWidth="1"/>
    <col min="9478" max="9478" width="12" style="1" customWidth="1"/>
    <col min="9479" max="9479" width="11.42578125" style="1" customWidth="1"/>
    <col min="9480" max="9480" width="11.5703125" style="1" customWidth="1"/>
    <col min="9481" max="9728" width="9.140625" style="1"/>
    <col min="9729" max="9729" width="5.7109375" style="1" customWidth="1"/>
    <col min="9730" max="9730" width="29.5703125" style="1" customWidth="1"/>
    <col min="9731" max="9731" width="8.7109375" style="1" customWidth="1"/>
    <col min="9732" max="9732" width="12.85546875" style="1" customWidth="1"/>
    <col min="9733" max="9733" width="12.7109375" style="1" customWidth="1"/>
    <col min="9734" max="9734" width="12" style="1" customWidth="1"/>
    <col min="9735" max="9735" width="11.42578125" style="1" customWidth="1"/>
    <col min="9736" max="9736" width="11.5703125" style="1" customWidth="1"/>
    <col min="9737" max="9984" width="9.140625" style="1"/>
    <col min="9985" max="9985" width="5.7109375" style="1" customWidth="1"/>
    <col min="9986" max="9986" width="29.5703125" style="1" customWidth="1"/>
    <col min="9987" max="9987" width="8.7109375" style="1" customWidth="1"/>
    <col min="9988" max="9988" width="12.85546875" style="1" customWidth="1"/>
    <col min="9989" max="9989" width="12.7109375" style="1" customWidth="1"/>
    <col min="9990" max="9990" width="12" style="1" customWidth="1"/>
    <col min="9991" max="9991" width="11.42578125" style="1" customWidth="1"/>
    <col min="9992" max="9992" width="11.5703125" style="1" customWidth="1"/>
    <col min="9993" max="10240" width="9.140625" style="1"/>
    <col min="10241" max="10241" width="5.7109375" style="1" customWidth="1"/>
    <col min="10242" max="10242" width="29.5703125" style="1" customWidth="1"/>
    <col min="10243" max="10243" width="8.7109375" style="1" customWidth="1"/>
    <col min="10244" max="10244" width="12.85546875" style="1" customWidth="1"/>
    <col min="10245" max="10245" width="12.7109375" style="1" customWidth="1"/>
    <col min="10246" max="10246" width="12" style="1" customWidth="1"/>
    <col min="10247" max="10247" width="11.42578125" style="1" customWidth="1"/>
    <col min="10248" max="10248" width="11.5703125" style="1" customWidth="1"/>
    <col min="10249" max="10496" width="9.140625" style="1"/>
    <col min="10497" max="10497" width="5.7109375" style="1" customWidth="1"/>
    <col min="10498" max="10498" width="29.5703125" style="1" customWidth="1"/>
    <col min="10499" max="10499" width="8.7109375" style="1" customWidth="1"/>
    <col min="10500" max="10500" width="12.85546875" style="1" customWidth="1"/>
    <col min="10501" max="10501" width="12.7109375" style="1" customWidth="1"/>
    <col min="10502" max="10502" width="12" style="1" customWidth="1"/>
    <col min="10503" max="10503" width="11.42578125" style="1" customWidth="1"/>
    <col min="10504" max="10504" width="11.5703125" style="1" customWidth="1"/>
    <col min="10505" max="10752" width="9.140625" style="1"/>
    <col min="10753" max="10753" width="5.7109375" style="1" customWidth="1"/>
    <col min="10754" max="10754" width="29.5703125" style="1" customWidth="1"/>
    <col min="10755" max="10755" width="8.7109375" style="1" customWidth="1"/>
    <col min="10756" max="10756" width="12.85546875" style="1" customWidth="1"/>
    <col min="10757" max="10757" width="12.7109375" style="1" customWidth="1"/>
    <col min="10758" max="10758" width="12" style="1" customWidth="1"/>
    <col min="10759" max="10759" width="11.42578125" style="1" customWidth="1"/>
    <col min="10760" max="10760" width="11.5703125" style="1" customWidth="1"/>
    <col min="10761" max="11008" width="9.140625" style="1"/>
    <col min="11009" max="11009" width="5.7109375" style="1" customWidth="1"/>
    <col min="11010" max="11010" width="29.5703125" style="1" customWidth="1"/>
    <col min="11011" max="11011" width="8.7109375" style="1" customWidth="1"/>
    <col min="11012" max="11012" width="12.85546875" style="1" customWidth="1"/>
    <col min="11013" max="11013" width="12.7109375" style="1" customWidth="1"/>
    <col min="11014" max="11014" width="12" style="1" customWidth="1"/>
    <col min="11015" max="11015" width="11.42578125" style="1" customWidth="1"/>
    <col min="11016" max="11016" width="11.5703125" style="1" customWidth="1"/>
    <col min="11017" max="11264" width="9.140625" style="1"/>
    <col min="11265" max="11265" width="5.7109375" style="1" customWidth="1"/>
    <col min="11266" max="11266" width="29.5703125" style="1" customWidth="1"/>
    <col min="11267" max="11267" width="8.7109375" style="1" customWidth="1"/>
    <col min="11268" max="11268" width="12.85546875" style="1" customWidth="1"/>
    <col min="11269" max="11269" width="12.7109375" style="1" customWidth="1"/>
    <col min="11270" max="11270" width="12" style="1" customWidth="1"/>
    <col min="11271" max="11271" width="11.42578125" style="1" customWidth="1"/>
    <col min="11272" max="11272" width="11.5703125" style="1" customWidth="1"/>
    <col min="11273" max="11520" width="9.140625" style="1"/>
    <col min="11521" max="11521" width="5.7109375" style="1" customWidth="1"/>
    <col min="11522" max="11522" width="29.5703125" style="1" customWidth="1"/>
    <col min="11523" max="11523" width="8.7109375" style="1" customWidth="1"/>
    <col min="11524" max="11524" width="12.85546875" style="1" customWidth="1"/>
    <col min="11525" max="11525" width="12.7109375" style="1" customWidth="1"/>
    <col min="11526" max="11526" width="12" style="1" customWidth="1"/>
    <col min="11527" max="11527" width="11.42578125" style="1" customWidth="1"/>
    <col min="11528" max="11528" width="11.5703125" style="1" customWidth="1"/>
    <col min="11529" max="11776" width="9.140625" style="1"/>
    <col min="11777" max="11777" width="5.7109375" style="1" customWidth="1"/>
    <col min="11778" max="11778" width="29.5703125" style="1" customWidth="1"/>
    <col min="11779" max="11779" width="8.7109375" style="1" customWidth="1"/>
    <col min="11780" max="11780" width="12.85546875" style="1" customWidth="1"/>
    <col min="11781" max="11781" width="12.7109375" style="1" customWidth="1"/>
    <col min="11782" max="11782" width="12" style="1" customWidth="1"/>
    <col min="11783" max="11783" width="11.42578125" style="1" customWidth="1"/>
    <col min="11784" max="11784" width="11.5703125" style="1" customWidth="1"/>
    <col min="11785" max="12032" width="9.140625" style="1"/>
    <col min="12033" max="12033" width="5.7109375" style="1" customWidth="1"/>
    <col min="12034" max="12034" width="29.5703125" style="1" customWidth="1"/>
    <col min="12035" max="12035" width="8.7109375" style="1" customWidth="1"/>
    <col min="12036" max="12036" width="12.85546875" style="1" customWidth="1"/>
    <col min="12037" max="12037" width="12.7109375" style="1" customWidth="1"/>
    <col min="12038" max="12038" width="12" style="1" customWidth="1"/>
    <col min="12039" max="12039" width="11.42578125" style="1" customWidth="1"/>
    <col min="12040" max="12040" width="11.5703125" style="1" customWidth="1"/>
    <col min="12041" max="12288" width="9.140625" style="1"/>
    <col min="12289" max="12289" width="5.7109375" style="1" customWidth="1"/>
    <col min="12290" max="12290" width="29.5703125" style="1" customWidth="1"/>
    <col min="12291" max="12291" width="8.7109375" style="1" customWidth="1"/>
    <col min="12292" max="12292" width="12.85546875" style="1" customWidth="1"/>
    <col min="12293" max="12293" width="12.7109375" style="1" customWidth="1"/>
    <col min="12294" max="12294" width="12" style="1" customWidth="1"/>
    <col min="12295" max="12295" width="11.42578125" style="1" customWidth="1"/>
    <col min="12296" max="12296" width="11.5703125" style="1" customWidth="1"/>
    <col min="12297" max="12544" width="9.140625" style="1"/>
    <col min="12545" max="12545" width="5.7109375" style="1" customWidth="1"/>
    <col min="12546" max="12546" width="29.5703125" style="1" customWidth="1"/>
    <col min="12547" max="12547" width="8.7109375" style="1" customWidth="1"/>
    <col min="12548" max="12548" width="12.85546875" style="1" customWidth="1"/>
    <col min="12549" max="12549" width="12.7109375" style="1" customWidth="1"/>
    <col min="12550" max="12550" width="12" style="1" customWidth="1"/>
    <col min="12551" max="12551" width="11.42578125" style="1" customWidth="1"/>
    <col min="12552" max="12552" width="11.5703125" style="1" customWidth="1"/>
    <col min="12553" max="12800" width="9.140625" style="1"/>
    <col min="12801" max="12801" width="5.7109375" style="1" customWidth="1"/>
    <col min="12802" max="12802" width="29.5703125" style="1" customWidth="1"/>
    <col min="12803" max="12803" width="8.7109375" style="1" customWidth="1"/>
    <col min="12804" max="12804" width="12.85546875" style="1" customWidth="1"/>
    <col min="12805" max="12805" width="12.7109375" style="1" customWidth="1"/>
    <col min="12806" max="12806" width="12" style="1" customWidth="1"/>
    <col min="12807" max="12807" width="11.42578125" style="1" customWidth="1"/>
    <col min="12808" max="12808" width="11.5703125" style="1" customWidth="1"/>
    <col min="12809" max="13056" width="9.140625" style="1"/>
    <col min="13057" max="13057" width="5.7109375" style="1" customWidth="1"/>
    <col min="13058" max="13058" width="29.5703125" style="1" customWidth="1"/>
    <col min="13059" max="13059" width="8.7109375" style="1" customWidth="1"/>
    <col min="13060" max="13060" width="12.85546875" style="1" customWidth="1"/>
    <col min="13061" max="13061" width="12.7109375" style="1" customWidth="1"/>
    <col min="13062" max="13062" width="12" style="1" customWidth="1"/>
    <col min="13063" max="13063" width="11.42578125" style="1" customWidth="1"/>
    <col min="13064" max="13064" width="11.5703125" style="1" customWidth="1"/>
    <col min="13065" max="13312" width="9.140625" style="1"/>
    <col min="13313" max="13313" width="5.7109375" style="1" customWidth="1"/>
    <col min="13314" max="13314" width="29.5703125" style="1" customWidth="1"/>
    <col min="13315" max="13315" width="8.7109375" style="1" customWidth="1"/>
    <col min="13316" max="13316" width="12.85546875" style="1" customWidth="1"/>
    <col min="13317" max="13317" width="12.7109375" style="1" customWidth="1"/>
    <col min="13318" max="13318" width="12" style="1" customWidth="1"/>
    <col min="13319" max="13319" width="11.42578125" style="1" customWidth="1"/>
    <col min="13320" max="13320" width="11.5703125" style="1" customWidth="1"/>
    <col min="13321" max="13568" width="9.140625" style="1"/>
    <col min="13569" max="13569" width="5.7109375" style="1" customWidth="1"/>
    <col min="13570" max="13570" width="29.5703125" style="1" customWidth="1"/>
    <col min="13571" max="13571" width="8.7109375" style="1" customWidth="1"/>
    <col min="13572" max="13572" width="12.85546875" style="1" customWidth="1"/>
    <col min="13573" max="13573" width="12.7109375" style="1" customWidth="1"/>
    <col min="13574" max="13574" width="12" style="1" customWidth="1"/>
    <col min="13575" max="13575" width="11.42578125" style="1" customWidth="1"/>
    <col min="13576" max="13576" width="11.5703125" style="1" customWidth="1"/>
    <col min="13577" max="13824" width="9.140625" style="1"/>
    <col min="13825" max="13825" width="5.7109375" style="1" customWidth="1"/>
    <col min="13826" max="13826" width="29.5703125" style="1" customWidth="1"/>
    <col min="13827" max="13827" width="8.7109375" style="1" customWidth="1"/>
    <col min="13828" max="13828" width="12.85546875" style="1" customWidth="1"/>
    <col min="13829" max="13829" width="12.7109375" style="1" customWidth="1"/>
    <col min="13830" max="13830" width="12" style="1" customWidth="1"/>
    <col min="13831" max="13831" width="11.42578125" style="1" customWidth="1"/>
    <col min="13832" max="13832" width="11.5703125" style="1" customWidth="1"/>
    <col min="13833" max="14080" width="9.140625" style="1"/>
    <col min="14081" max="14081" width="5.7109375" style="1" customWidth="1"/>
    <col min="14082" max="14082" width="29.5703125" style="1" customWidth="1"/>
    <col min="14083" max="14083" width="8.7109375" style="1" customWidth="1"/>
    <col min="14084" max="14084" width="12.85546875" style="1" customWidth="1"/>
    <col min="14085" max="14085" width="12.7109375" style="1" customWidth="1"/>
    <col min="14086" max="14086" width="12" style="1" customWidth="1"/>
    <col min="14087" max="14087" width="11.42578125" style="1" customWidth="1"/>
    <col min="14088" max="14088" width="11.5703125" style="1" customWidth="1"/>
    <col min="14089" max="14336" width="9.140625" style="1"/>
    <col min="14337" max="14337" width="5.7109375" style="1" customWidth="1"/>
    <col min="14338" max="14338" width="29.5703125" style="1" customWidth="1"/>
    <col min="14339" max="14339" width="8.7109375" style="1" customWidth="1"/>
    <col min="14340" max="14340" width="12.85546875" style="1" customWidth="1"/>
    <col min="14341" max="14341" width="12.7109375" style="1" customWidth="1"/>
    <col min="14342" max="14342" width="12" style="1" customWidth="1"/>
    <col min="14343" max="14343" width="11.42578125" style="1" customWidth="1"/>
    <col min="14344" max="14344" width="11.5703125" style="1" customWidth="1"/>
    <col min="14345" max="14592" width="9.140625" style="1"/>
    <col min="14593" max="14593" width="5.7109375" style="1" customWidth="1"/>
    <col min="14594" max="14594" width="29.5703125" style="1" customWidth="1"/>
    <col min="14595" max="14595" width="8.7109375" style="1" customWidth="1"/>
    <col min="14596" max="14596" width="12.85546875" style="1" customWidth="1"/>
    <col min="14597" max="14597" width="12.7109375" style="1" customWidth="1"/>
    <col min="14598" max="14598" width="12" style="1" customWidth="1"/>
    <col min="14599" max="14599" width="11.42578125" style="1" customWidth="1"/>
    <col min="14600" max="14600" width="11.5703125" style="1" customWidth="1"/>
    <col min="14601" max="14848" width="9.140625" style="1"/>
    <col min="14849" max="14849" width="5.7109375" style="1" customWidth="1"/>
    <col min="14850" max="14850" width="29.5703125" style="1" customWidth="1"/>
    <col min="14851" max="14851" width="8.7109375" style="1" customWidth="1"/>
    <col min="14852" max="14852" width="12.85546875" style="1" customWidth="1"/>
    <col min="14853" max="14853" width="12.7109375" style="1" customWidth="1"/>
    <col min="14854" max="14854" width="12" style="1" customWidth="1"/>
    <col min="14855" max="14855" width="11.42578125" style="1" customWidth="1"/>
    <col min="14856" max="14856" width="11.5703125" style="1" customWidth="1"/>
    <col min="14857" max="15104" width="9.140625" style="1"/>
    <col min="15105" max="15105" width="5.7109375" style="1" customWidth="1"/>
    <col min="15106" max="15106" width="29.5703125" style="1" customWidth="1"/>
    <col min="15107" max="15107" width="8.7109375" style="1" customWidth="1"/>
    <col min="15108" max="15108" width="12.85546875" style="1" customWidth="1"/>
    <col min="15109" max="15109" width="12.7109375" style="1" customWidth="1"/>
    <col min="15110" max="15110" width="12" style="1" customWidth="1"/>
    <col min="15111" max="15111" width="11.42578125" style="1" customWidth="1"/>
    <col min="15112" max="15112" width="11.5703125" style="1" customWidth="1"/>
    <col min="15113" max="15360" width="9.140625" style="1"/>
    <col min="15361" max="15361" width="5.7109375" style="1" customWidth="1"/>
    <col min="15362" max="15362" width="29.5703125" style="1" customWidth="1"/>
    <col min="15363" max="15363" width="8.7109375" style="1" customWidth="1"/>
    <col min="15364" max="15364" width="12.85546875" style="1" customWidth="1"/>
    <col min="15365" max="15365" width="12.7109375" style="1" customWidth="1"/>
    <col min="15366" max="15366" width="12" style="1" customWidth="1"/>
    <col min="15367" max="15367" width="11.42578125" style="1" customWidth="1"/>
    <col min="15368" max="15368" width="11.5703125" style="1" customWidth="1"/>
    <col min="15369" max="15616" width="9.140625" style="1"/>
    <col min="15617" max="15617" width="5.7109375" style="1" customWidth="1"/>
    <col min="15618" max="15618" width="29.5703125" style="1" customWidth="1"/>
    <col min="15619" max="15619" width="8.7109375" style="1" customWidth="1"/>
    <col min="15620" max="15620" width="12.85546875" style="1" customWidth="1"/>
    <col min="15621" max="15621" width="12.7109375" style="1" customWidth="1"/>
    <col min="15622" max="15622" width="12" style="1" customWidth="1"/>
    <col min="15623" max="15623" width="11.42578125" style="1" customWidth="1"/>
    <col min="15624" max="15624" width="11.5703125" style="1" customWidth="1"/>
    <col min="15625" max="15872" width="9.140625" style="1"/>
    <col min="15873" max="15873" width="5.7109375" style="1" customWidth="1"/>
    <col min="15874" max="15874" width="29.5703125" style="1" customWidth="1"/>
    <col min="15875" max="15875" width="8.7109375" style="1" customWidth="1"/>
    <col min="15876" max="15876" width="12.85546875" style="1" customWidth="1"/>
    <col min="15877" max="15877" width="12.7109375" style="1" customWidth="1"/>
    <col min="15878" max="15878" width="12" style="1" customWidth="1"/>
    <col min="15879" max="15879" width="11.42578125" style="1" customWidth="1"/>
    <col min="15880" max="15880" width="11.5703125" style="1" customWidth="1"/>
    <col min="15881" max="16128" width="9.140625" style="1"/>
    <col min="16129" max="16129" width="5.7109375" style="1" customWidth="1"/>
    <col min="16130" max="16130" width="29.5703125" style="1" customWidth="1"/>
    <col min="16131" max="16131" width="8.7109375" style="1" customWidth="1"/>
    <col min="16132" max="16132" width="12.85546875" style="1" customWidth="1"/>
    <col min="16133" max="16133" width="12.7109375" style="1" customWidth="1"/>
    <col min="16134" max="16134" width="12" style="1" customWidth="1"/>
    <col min="16135" max="16135" width="11.42578125" style="1" customWidth="1"/>
    <col min="16136" max="16136" width="11.5703125" style="1" customWidth="1"/>
    <col min="16137" max="16384" width="9.140625" style="1"/>
  </cols>
  <sheetData>
    <row r="1" spans="1:8" ht="16.5" customHeight="1" x14ac:dyDescent="0.2">
      <c r="A1" s="95" t="s">
        <v>316</v>
      </c>
      <c r="B1" s="95"/>
      <c r="C1" s="44"/>
      <c r="D1" s="1"/>
      <c r="E1" s="1"/>
      <c r="F1" s="1"/>
      <c r="G1" s="1"/>
      <c r="H1" s="30"/>
    </row>
    <row r="2" spans="1:8" ht="40.5" customHeight="1" x14ac:dyDescent="0.2">
      <c r="A2" s="97" t="s">
        <v>336</v>
      </c>
      <c r="B2" s="97"/>
      <c r="C2" s="97"/>
      <c r="D2" s="97"/>
      <c r="E2" s="97"/>
      <c r="F2" s="97"/>
      <c r="G2" s="97"/>
      <c r="H2" s="97"/>
    </row>
    <row r="3" spans="1:8" ht="37.5" customHeight="1" x14ac:dyDescent="0.2">
      <c r="A3" s="98" t="s">
        <v>353</v>
      </c>
      <c r="B3" s="98"/>
      <c r="C3" s="98"/>
      <c r="D3" s="98"/>
      <c r="E3" s="98"/>
      <c r="F3" s="98"/>
      <c r="G3" s="98"/>
      <c r="H3" s="98"/>
    </row>
    <row r="4" spans="1:8" s="33" customFormat="1" ht="12.75" customHeight="1" x14ac:dyDescent="0.2">
      <c r="A4" s="31"/>
      <c r="B4" s="32"/>
      <c r="C4" s="32"/>
      <c r="D4" s="32"/>
      <c r="E4" s="32"/>
      <c r="F4" s="32"/>
      <c r="G4" s="32"/>
      <c r="H4" s="32"/>
    </row>
    <row r="5" spans="1:8" ht="16.5" customHeight="1" x14ac:dyDescent="0.2">
      <c r="A5" s="100" t="s">
        <v>318</v>
      </c>
      <c r="B5" s="101" t="s">
        <v>0</v>
      </c>
      <c r="C5" s="100" t="s">
        <v>319</v>
      </c>
      <c r="D5" s="102" t="s">
        <v>320</v>
      </c>
      <c r="E5" s="96" t="s">
        <v>1</v>
      </c>
      <c r="F5" s="96"/>
      <c r="G5" s="96"/>
      <c r="H5" s="96"/>
    </row>
    <row r="6" spans="1:8" ht="120" customHeight="1" x14ac:dyDescent="0.2">
      <c r="A6" s="100"/>
      <c r="B6" s="101"/>
      <c r="C6" s="100"/>
      <c r="D6" s="103"/>
      <c r="E6" s="43" t="s">
        <v>2</v>
      </c>
      <c r="F6" s="43" t="s">
        <v>3</v>
      </c>
      <c r="G6" s="43" t="s">
        <v>4</v>
      </c>
      <c r="H6" s="43" t="s">
        <v>5</v>
      </c>
    </row>
    <row r="7" spans="1:8" ht="15" x14ac:dyDescent="0.2">
      <c r="A7" s="6" t="s">
        <v>6</v>
      </c>
      <c r="B7" s="5" t="s">
        <v>321</v>
      </c>
      <c r="C7" s="42" t="s">
        <v>322</v>
      </c>
      <c r="D7" s="5">
        <v>2</v>
      </c>
      <c r="E7" s="5">
        <v>3</v>
      </c>
      <c r="F7" s="5">
        <v>4</v>
      </c>
      <c r="G7" s="5">
        <v>5</v>
      </c>
      <c r="H7" s="5">
        <v>6</v>
      </c>
    </row>
    <row r="8" spans="1:8" ht="30.75" customHeight="1" x14ac:dyDescent="0.2">
      <c r="A8" s="34" t="s">
        <v>323</v>
      </c>
      <c r="B8" s="35" t="s">
        <v>324</v>
      </c>
      <c r="C8" s="36"/>
      <c r="D8" s="37">
        <v>8</v>
      </c>
      <c r="E8" s="37">
        <v>5</v>
      </c>
      <c r="F8" s="37">
        <v>3</v>
      </c>
      <c r="G8" s="37">
        <v>0</v>
      </c>
      <c r="H8" s="37">
        <v>0</v>
      </c>
    </row>
    <row r="9" spans="1:8" ht="45" x14ac:dyDescent="0.2">
      <c r="A9" s="6" t="s">
        <v>325</v>
      </c>
      <c r="B9" s="39" t="s">
        <v>326</v>
      </c>
      <c r="C9" s="6"/>
      <c r="D9" s="38">
        <v>0</v>
      </c>
      <c r="E9" s="38">
        <v>0</v>
      </c>
      <c r="F9" s="38">
        <v>0</v>
      </c>
      <c r="G9" s="38">
        <v>0</v>
      </c>
      <c r="H9" s="38">
        <v>0</v>
      </c>
    </row>
    <row r="10" spans="1:8" ht="18.75" customHeight="1" x14ac:dyDescent="0.2">
      <c r="A10" s="6" t="s">
        <v>327</v>
      </c>
      <c r="B10" s="39" t="s">
        <v>308</v>
      </c>
      <c r="C10" s="6"/>
      <c r="D10" s="38">
        <v>0</v>
      </c>
      <c r="E10" s="38">
        <v>0</v>
      </c>
      <c r="F10" s="38">
        <v>0</v>
      </c>
      <c r="G10" s="38">
        <v>0</v>
      </c>
      <c r="H10" s="38">
        <v>0</v>
      </c>
    </row>
    <row r="11" spans="1:8" ht="18.75" customHeight="1" x14ac:dyDescent="0.2">
      <c r="A11" s="6" t="s">
        <v>328</v>
      </c>
      <c r="B11" s="39" t="s">
        <v>309</v>
      </c>
      <c r="C11" s="6"/>
      <c r="D11" s="38">
        <v>1</v>
      </c>
      <c r="E11" s="38">
        <v>0</v>
      </c>
      <c r="F11" s="38">
        <v>1</v>
      </c>
      <c r="G11" s="38">
        <v>0</v>
      </c>
      <c r="H11" s="38">
        <v>0</v>
      </c>
    </row>
    <row r="12" spans="1:8" ht="18.75" customHeight="1" x14ac:dyDescent="0.2">
      <c r="A12" s="6" t="s">
        <v>329</v>
      </c>
      <c r="B12" s="39" t="s">
        <v>310</v>
      </c>
      <c r="C12" s="6"/>
      <c r="D12" s="38">
        <v>0</v>
      </c>
      <c r="E12" s="38">
        <v>0</v>
      </c>
      <c r="F12" s="38">
        <v>0</v>
      </c>
      <c r="G12" s="38">
        <v>0</v>
      </c>
      <c r="H12" s="38">
        <v>0</v>
      </c>
    </row>
    <row r="13" spans="1:8" ht="30" x14ac:dyDescent="0.2">
      <c r="A13" s="6" t="s">
        <v>330</v>
      </c>
      <c r="B13" s="39" t="s">
        <v>311</v>
      </c>
      <c r="C13" s="6"/>
      <c r="D13" s="38">
        <v>7</v>
      </c>
      <c r="E13" s="38">
        <v>5</v>
      </c>
      <c r="F13" s="38">
        <v>2</v>
      </c>
      <c r="G13" s="38">
        <v>0</v>
      </c>
      <c r="H13" s="38">
        <v>0</v>
      </c>
    </row>
    <row r="14" spans="1:8" ht="60.75" customHeight="1" x14ac:dyDescent="0.2">
      <c r="A14" s="6" t="s">
        <v>331</v>
      </c>
      <c r="B14" s="39" t="s">
        <v>312</v>
      </c>
      <c r="C14" s="6"/>
      <c r="D14" s="38">
        <v>0</v>
      </c>
      <c r="E14" s="38">
        <v>0</v>
      </c>
      <c r="F14" s="38">
        <v>0</v>
      </c>
      <c r="G14" s="38">
        <v>0</v>
      </c>
      <c r="H14" s="38">
        <v>0</v>
      </c>
    </row>
    <row r="15" spans="1:8" ht="30" x14ac:dyDescent="0.2">
      <c r="A15" s="6" t="s">
        <v>332</v>
      </c>
      <c r="B15" s="39" t="s">
        <v>313</v>
      </c>
      <c r="C15" s="6"/>
      <c r="D15" s="38">
        <v>0</v>
      </c>
      <c r="E15" s="38">
        <v>0</v>
      </c>
      <c r="F15" s="38">
        <v>0</v>
      </c>
      <c r="G15" s="38">
        <v>0</v>
      </c>
      <c r="H15" s="38">
        <v>0</v>
      </c>
    </row>
    <row r="16" spans="1:8" ht="75" x14ac:dyDescent="0.2">
      <c r="A16" s="6" t="s">
        <v>333</v>
      </c>
      <c r="B16" s="39" t="s">
        <v>314</v>
      </c>
      <c r="C16" s="6"/>
      <c r="D16" s="38">
        <v>0</v>
      </c>
      <c r="E16" s="38">
        <v>0</v>
      </c>
      <c r="F16" s="38">
        <v>0</v>
      </c>
      <c r="G16" s="38">
        <v>0</v>
      </c>
      <c r="H16" s="38">
        <v>0</v>
      </c>
    </row>
    <row r="17" spans="1:8" ht="18.75" customHeight="1" x14ac:dyDescent="0.2">
      <c r="A17" s="6">
        <v>10</v>
      </c>
      <c r="B17" s="39" t="s">
        <v>334</v>
      </c>
      <c r="C17" s="6"/>
      <c r="D17" s="38">
        <v>0</v>
      </c>
      <c r="E17" s="38">
        <v>0</v>
      </c>
      <c r="F17" s="38">
        <v>0</v>
      </c>
      <c r="G17" s="38">
        <v>0</v>
      </c>
      <c r="H17" s="38">
        <v>0</v>
      </c>
    </row>
    <row r="18" spans="1:8" ht="18.75" customHeight="1" x14ac:dyDescent="0.2">
      <c r="A18" s="99" t="s">
        <v>335</v>
      </c>
      <c r="B18" s="99"/>
      <c r="C18" s="8"/>
      <c r="D18" s="8"/>
      <c r="E18" s="8"/>
      <c r="F18" s="8"/>
      <c r="G18" s="8"/>
      <c r="H18" s="8"/>
    </row>
    <row r="19" spans="1:8" ht="26.25" customHeight="1" x14ac:dyDescent="0.2">
      <c r="A19" s="6"/>
      <c r="B19" s="7" t="s">
        <v>354</v>
      </c>
      <c r="C19" s="40" t="s">
        <v>355</v>
      </c>
      <c r="D19" s="8">
        <v>1</v>
      </c>
      <c r="E19" s="8">
        <v>0</v>
      </c>
      <c r="F19" s="8">
        <v>1</v>
      </c>
      <c r="G19" s="8">
        <v>0</v>
      </c>
      <c r="H19" s="8">
        <v>0</v>
      </c>
    </row>
    <row r="20" spans="1:8" ht="18.75" customHeight="1" x14ac:dyDescent="0.2">
      <c r="A20" s="41"/>
      <c r="B20" s="7" t="s">
        <v>356</v>
      </c>
      <c r="C20" s="40" t="s">
        <v>357</v>
      </c>
      <c r="D20" s="8">
        <v>1</v>
      </c>
      <c r="E20" s="8">
        <v>0</v>
      </c>
      <c r="F20" s="8">
        <v>1</v>
      </c>
      <c r="G20" s="8">
        <v>0</v>
      </c>
      <c r="H20" s="8">
        <v>0</v>
      </c>
    </row>
    <row r="21" spans="1:8" ht="30" customHeight="1" x14ac:dyDescent="0.2">
      <c r="A21" s="41"/>
      <c r="B21" s="7" t="s">
        <v>358</v>
      </c>
      <c r="C21" s="40" t="s">
        <v>359</v>
      </c>
      <c r="D21" s="8">
        <v>2</v>
      </c>
      <c r="E21" s="8">
        <v>2</v>
      </c>
      <c r="F21" s="8">
        <v>0</v>
      </c>
      <c r="G21" s="8">
        <v>0</v>
      </c>
      <c r="H21" s="8">
        <v>0</v>
      </c>
    </row>
    <row r="22" spans="1:8" ht="18.75" customHeight="1" x14ac:dyDescent="0.2">
      <c r="A22" s="41"/>
      <c r="B22" s="7" t="s">
        <v>360</v>
      </c>
      <c r="C22" s="40" t="s">
        <v>361</v>
      </c>
      <c r="D22" s="8">
        <v>1</v>
      </c>
      <c r="E22" s="8">
        <v>0</v>
      </c>
      <c r="F22" s="8">
        <v>1</v>
      </c>
      <c r="G22" s="8">
        <v>0</v>
      </c>
      <c r="H22" s="8">
        <v>0</v>
      </c>
    </row>
    <row r="23" spans="1:8" ht="18.75" customHeight="1" x14ac:dyDescent="0.2">
      <c r="A23" s="41"/>
      <c r="B23" s="7" t="s">
        <v>362</v>
      </c>
      <c r="C23" s="40" t="s">
        <v>363</v>
      </c>
      <c r="D23" s="8">
        <v>3</v>
      </c>
      <c r="E23" s="8">
        <v>3</v>
      </c>
      <c r="F23" s="8">
        <v>0</v>
      </c>
      <c r="G23" s="8">
        <v>0</v>
      </c>
      <c r="H23" s="8">
        <v>0</v>
      </c>
    </row>
  </sheetData>
  <sortState ref="A7:G371">
    <sortCondition ref="A7:A371"/>
  </sortState>
  <mergeCells count="9">
    <mergeCell ref="A1:B1"/>
    <mergeCell ref="E5:H5"/>
    <mergeCell ref="A2:H2"/>
    <mergeCell ref="A3:H3"/>
    <mergeCell ref="A18:B18"/>
    <mergeCell ref="A5:A6"/>
    <mergeCell ref="B5:B6"/>
    <mergeCell ref="C5:C6"/>
    <mergeCell ref="D5:D6"/>
  </mergeCells>
  <printOptions horizontalCentered="1"/>
  <pageMargins left="0.19685039370078741" right="0.19685039370078741" top="0.39370078740157483" bottom="0.39370078740157483" header="0" footer="0"/>
  <pageSetup paperSize="9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4"/>
  <sheetViews>
    <sheetView topLeftCell="A2" zoomScale="80" zoomScaleNormal="80" zoomScaleSheetLayoutView="80" workbookViewId="0">
      <selection activeCell="A9" sqref="A9:A13"/>
    </sheetView>
  </sheetViews>
  <sheetFormatPr defaultRowHeight="12.75" x14ac:dyDescent="0.2"/>
  <cols>
    <col min="1" max="1" width="24.140625" style="45" customWidth="1"/>
    <col min="2" max="2" width="7.140625" style="45" customWidth="1"/>
    <col min="3" max="3" width="5.85546875" style="45" customWidth="1"/>
    <col min="4" max="4" width="7.7109375" style="45" customWidth="1"/>
    <col min="5" max="11" width="6.42578125" style="45" customWidth="1"/>
    <col min="12" max="12" width="7.28515625" style="45" customWidth="1"/>
    <col min="13" max="13" width="12.42578125" style="45" customWidth="1"/>
    <col min="14" max="14" width="13.7109375" style="45" customWidth="1"/>
    <col min="15" max="15" width="17.42578125" style="45" customWidth="1"/>
    <col min="16" max="256" width="9.140625" style="45"/>
    <col min="257" max="257" width="30" style="45" customWidth="1"/>
    <col min="258" max="258" width="7.140625" style="45" customWidth="1"/>
    <col min="259" max="259" width="5.85546875" style="45" customWidth="1"/>
    <col min="260" max="260" width="7.7109375" style="45" customWidth="1"/>
    <col min="261" max="267" width="6.42578125" style="45" customWidth="1"/>
    <col min="268" max="268" width="7.28515625" style="45" customWidth="1"/>
    <col min="269" max="269" width="12.42578125" style="45" customWidth="1"/>
    <col min="270" max="270" width="12.140625" style="45" customWidth="1"/>
    <col min="271" max="271" width="17.42578125" style="45" customWidth="1"/>
    <col min="272" max="512" width="9.140625" style="45"/>
    <col min="513" max="513" width="30" style="45" customWidth="1"/>
    <col min="514" max="514" width="7.140625" style="45" customWidth="1"/>
    <col min="515" max="515" width="5.85546875" style="45" customWidth="1"/>
    <col min="516" max="516" width="7.7109375" style="45" customWidth="1"/>
    <col min="517" max="523" width="6.42578125" style="45" customWidth="1"/>
    <col min="524" max="524" width="7.28515625" style="45" customWidth="1"/>
    <col min="525" max="525" width="12.42578125" style="45" customWidth="1"/>
    <col min="526" max="526" width="12.140625" style="45" customWidth="1"/>
    <col min="527" max="527" width="17.42578125" style="45" customWidth="1"/>
    <col min="528" max="768" width="9.140625" style="45"/>
    <col min="769" max="769" width="30" style="45" customWidth="1"/>
    <col min="770" max="770" width="7.140625" style="45" customWidth="1"/>
    <col min="771" max="771" width="5.85546875" style="45" customWidth="1"/>
    <col min="772" max="772" width="7.7109375" style="45" customWidth="1"/>
    <col min="773" max="779" width="6.42578125" style="45" customWidth="1"/>
    <col min="780" max="780" width="7.28515625" style="45" customWidth="1"/>
    <col min="781" max="781" width="12.42578125" style="45" customWidth="1"/>
    <col min="782" max="782" width="12.140625" style="45" customWidth="1"/>
    <col min="783" max="783" width="17.42578125" style="45" customWidth="1"/>
    <col min="784" max="1024" width="9.140625" style="45"/>
    <col min="1025" max="1025" width="30" style="45" customWidth="1"/>
    <col min="1026" max="1026" width="7.140625" style="45" customWidth="1"/>
    <col min="1027" max="1027" width="5.85546875" style="45" customWidth="1"/>
    <col min="1028" max="1028" width="7.7109375" style="45" customWidth="1"/>
    <col min="1029" max="1035" width="6.42578125" style="45" customWidth="1"/>
    <col min="1036" max="1036" width="7.28515625" style="45" customWidth="1"/>
    <col min="1037" max="1037" width="12.42578125" style="45" customWidth="1"/>
    <col min="1038" max="1038" width="12.140625" style="45" customWidth="1"/>
    <col min="1039" max="1039" width="17.42578125" style="45" customWidth="1"/>
    <col min="1040" max="1280" width="9.140625" style="45"/>
    <col min="1281" max="1281" width="30" style="45" customWidth="1"/>
    <col min="1282" max="1282" width="7.140625" style="45" customWidth="1"/>
    <col min="1283" max="1283" width="5.85546875" style="45" customWidth="1"/>
    <col min="1284" max="1284" width="7.7109375" style="45" customWidth="1"/>
    <col min="1285" max="1291" width="6.42578125" style="45" customWidth="1"/>
    <col min="1292" max="1292" width="7.28515625" style="45" customWidth="1"/>
    <col min="1293" max="1293" width="12.42578125" style="45" customWidth="1"/>
    <col min="1294" max="1294" width="12.140625" style="45" customWidth="1"/>
    <col min="1295" max="1295" width="17.42578125" style="45" customWidth="1"/>
    <col min="1296" max="1536" width="9.140625" style="45"/>
    <col min="1537" max="1537" width="30" style="45" customWidth="1"/>
    <col min="1538" max="1538" width="7.140625" style="45" customWidth="1"/>
    <col min="1539" max="1539" width="5.85546875" style="45" customWidth="1"/>
    <col min="1540" max="1540" width="7.7109375" style="45" customWidth="1"/>
    <col min="1541" max="1547" width="6.42578125" style="45" customWidth="1"/>
    <col min="1548" max="1548" width="7.28515625" style="45" customWidth="1"/>
    <col min="1549" max="1549" width="12.42578125" style="45" customWidth="1"/>
    <col min="1550" max="1550" width="12.140625" style="45" customWidth="1"/>
    <col min="1551" max="1551" width="17.42578125" style="45" customWidth="1"/>
    <col min="1552" max="1792" width="9.140625" style="45"/>
    <col min="1793" max="1793" width="30" style="45" customWidth="1"/>
    <col min="1794" max="1794" width="7.140625" style="45" customWidth="1"/>
    <col min="1795" max="1795" width="5.85546875" style="45" customWidth="1"/>
    <col min="1796" max="1796" width="7.7109375" style="45" customWidth="1"/>
    <col min="1797" max="1803" width="6.42578125" style="45" customWidth="1"/>
    <col min="1804" max="1804" width="7.28515625" style="45" customWidth="1"/>
    <col min="1805" max="1805" width="12.42578125" style="45" customWidth="1"/>
    <col min="1806" max="1806" width="12.140625" style="45" customWidth="1"/>
    <col min="1807" max="1807" width="17.42578125" style="45" customWidth="1"/>
    <col min="1808" max="2048" width="9.140625" style="45"/>
    <col min="2049" max="2049" width="30" style="45" customWidth="1"/>
    <col min="2050" max="2050" width="7.140625" style="45" customWidth="1"/>
    <col min="2051" max="2051" width="5.85546875" style="45" customWidth="1"/>
    <col min="2052" max="2052" width="7.7109375" style="45" customWidth="1"/>
    <col min="2053" max="2059" width="6.42578125" style="45" customWidth="1"/>
    <col min="2060" max="2060" width="7.28515625" style="45" customWidth="1"/>
    <col min="2061" max="2061" width="12.42578125" style="45" customWidth="1"/>
    <col min="2062" max="2062" width="12.140625" style="45" customWidth="1"/>
    <col min="2063" max="2063" width="17.42578125" style="45" customWidth="1"/>
    <col min="2064" max="2304" width="9.140625" style="45"/>
    <col min="2305" max="2305" width="30" style="45" customWidth="1"/>
    <col min="2306" max="2306" width="7.140625" style="45" customWidth="1"/>
    <col min="2307" max="2307" width="5.85546875" style="45" customWidth="1"/>
    <col min="2308" max="2308" width="7.7109375" style="45" customWidth="1"/>
    <col min="2309" max="2315" width="6.42578125" style="45" customWidth="1"/>
    <col min="2316" max="2316" width="7.28515625" style="45" customWidth="1"/>
    <col min="2317" max="2317" width="12.42578125" style="45" customWidth="1"/>
    <col min="2318" max="2318" width="12.140625" style="45" customWidth="1"/>
    <col min="2319" max="2319" width="17.42578125" style="45" customWidth="1"/>
    <col min="2320" max="2560" width="9.140625" style="45"/>
    <col min="2561" max="2561" width="30" style="45" customWidth="1"/>
    <col min="2562" max="2562" width="7.140625" style="45" customWidth="1"/>
    <col min="2563" max="2563" width="5.85546875" style="45" customWidth="1"/>
    <col min="2564" max="2564" width="7.7109375" style="45" customWidth="1"/>
    <col min="2565" max="2571" width="6.42578125" style="45" customWidth="1"/>
    <col min="2572" max="2572" width="7.28515625" style="45" customWidth="1"/>
    <col min="2573" max="2573" width="12.42578125" style="45" customWidth="1"/>
    <col min="2574" max="2574" width="12.140625" style="45" customWidth="1"/>
    <col min="2575" max="2575" width="17.42578125" style="45" customWidth="1"/>
    <col min="2576" max="2816" width="9.140625" style="45"/>
    <col min="2817" max="2817" width="30" style="45" customWidth="1"/>
    <col min="2818" max="2818" width="7.140625" style="45" customWidth="1"/>
    <col min="2819" max="2819" width="5.85546875" style="45" customWidth="1"/>
    <col min="2820" max="2820" width="7.7109375" style="45" customWidth="1"/>
    <col min="2821" max="2827" width="6.42578125" style="45" customWidth="1"/>
    <col min="2828" max="2828" width="7.28515625" style="45" customWidth="1"/>
    <col min="2829" max="2829" width="12.42578125" style="45" customWidth="1"/>
    <col min="2830" max="2830" width="12.140625" style="45" customWidth="1"/>
    <col min="2831" max="2831" width="17.42578125" style="45" customWidth="1"/>
    <col min="2832" max="3072" width="9.140625" style="45"/>
    <col min="3073" max="3073" width="30" style="45" customWidth="1"/>
    <col min="3074" max="3074" width="7.140625" style="45" customWidth="1"/>
    <col min="3075" max="3075" width="5.85546875" style="45" customWidth="1"/>
    <col min="3076" max="3076" width="7.7109375" style="45" customWidth="1"/>
    <col min="3077" max="3083" width="6.42578125" style="45" customWidth="1"/>
    <col min="3084" max="3084" width="7.28515625" style="45" customWidth="1"/>
    <col min="3085" max="3085" width="12.42578125" style="45" customWidth="1"/>
    <col min="3086" max="3086" width="12.140625" style="45" customWidth="1"/>
    <col min="3087" max="3087" width="17.42578125" style="45" customWidth="1"/>
    <col min="3088" max="3328" width="9.140625" style="45"/>
    <col min="3329" max="3329" width="30" style="45" customWidth="1"/>
    <col min="3330" max="3330" width="7.140625" style="45" customWidth="1"/>
    <col min="3331" max="3331" width="5.85546875" style="45" customWidth="1"/>
    <col min="3332" max="3332" width="7.7109375" style="45" customWidth="1"/>
    <col min="3333" max="3339" width="6.42578125" style="45" customWidth="1"/>
    <col min="3340" max="3340" width="7.28515625" style="45" customWidth="1"/>
    <col min="3341" max="3341" width="12.42578125" style="45" customWidth="1"/>
    <col min="3342" max="3342" width="12.140625" style="45" customWidth="1"/>
    <col min="3343" max="3343" width="17.42578125" style="45" customWidth="1"/>
    <col min="3344" max="3584" width="9.140625" style="45"/>
    <col min="3585" max="3585" width="30" style="45" customWidth="1"/>
    <col min="3586" max="3586" width="7.140625" style="45" customWidth="1"/>
    <col min="3587" max="3587" width="5.85546875" style="45" customWidth="1"/>
    <col min="3588" max="3588" width="7.7109375" style="45" customWidth="1"/>
    <col min="3589" max="3595" width="6.42578125" style="45" customWidth="1"/>
    <col min="3596" max="3596" width="7.28515625" style="45" customWidth="1"/>
    <col min="3597" max="3597" width="12.42578125" style="45" customWidth="1"/>
    <col min="3598" max="3598" width="12.140625" style="45" customWidth="1"/>
    <col min="3599" max="3599" width="17.42578125" style="45" customWidth="1"/>
    <col min="3600" max="3840" width="9.140625" style="45"/>
    <col min="3841" max="3841" width="30" style="45" customWidth="1"/>
    <col min="3842" max="3842" width="7.140625" style="45" customWidth="1"/>
    <col min="3843" max="3843" width="5.85546875" style="45" customWidth="1"/>
    <col min="3844" max="3844" width="7.7109375" style="45" customWidth="1"/>
    <col min="3845" max="3851" width="6.42578125" style="45" customWidth="1"/>
    <col min="3852" max="3852" width="7.28515625" style="45" customWidth="1"/>
    <col min="3853" max="3853" width="12.42578125" style="45" customWidth="1"/>
    <col min="3854" max="3854" width="12.140625" style="45" customWidth="1"/>
    <col min="3855" max="3855" width="17.42578125" style="45" customWidth="1"/>
    <col min="3856" max="4096" width="9.140625" style="45"/>
    <col min="4097" max="4097" width="30" style="45" customWidth="1"/>
    <col min="4098" max="4098" width="7.140625" style="45" customWidth="1"/>
    <col min="4099" max="4099" width="5.85546875" style="45" customWidth="1"/>
    <col min="4100" max="4100" width="7.7109375" style="45" customWidth="1"/>
    <col min="4101" max="4107" width="6.42578125" style="45" customWidth="1"/>
    <col min="4108" max="4108" width="7.28515625" style="45" customWidth="1"/>
    <col min="4109" max="4109" width="12.42578125" style="45" customWidth="1"/>
    <col min="4110" max="4110" width="12.140625" style="45" customWidth="1"/>
    <col min="4111" max="4111" width="17.42578125" style="45" customWidth="1"/>
    <col min="4112" max="4352" width="9.140625" style="45"/>
    <col min="4353" max="4353" width="30" style="45" customWidth="1"/>
    <col min="4354" max="4354" width="7.140625" style="45" customWidth="1"/>
    <col min="4355" max="4355" width="5.85546875" style="45" customWidth="1"/>
    <col min="4356" max="4356" width="7.7109375" style="45" customWidth="1"/>
    <col min="4357" max="4363" width="6.42578125" style="45" customWidth="1"/>
    <col min="4364" max="4364" width="7.28515625" style="45" customWidth="1"/>
    <col min="4365" max="4365" width="12.42578125" style="45" customWidth="1"/>
    <col min="4366" max="4366" width="12.140625" style="45" customWidth="1"/>
    <col min="4367" max="4367" width="17.42578125" style="45" customWidth="1"/>
    <col min="4368" max="4608" width="9.140625" style="45"/>
    <col min="4609" max="4609" width="30" style="45" customWidth="1"/>
    <col min="4610" max="4610" width="7.140625" style="45" customWidth="1"/>
    <col min="4611" max="4611" width="5.85546875" style="45" customWidth="1"/>
    <col min="4612" max="4612" width="7.7109375" style="45" customWidth="1"/>
    <col min="4613" max="4619" width="6.42578125" style="45" customWidth="1"/>
    <col min="4620" max="4620" width="7.28515625" style="45" customWidth="1"/>
    <col min="4621" max="4621" width="12.42578125" style="45" customWidth="1"/>
    <col min="4622" max="4622" width="12.140625" style="45" customWidth="1"/>
    <col min="4623" max="4623" width="17.42578125" style="45" customWidth="1"/>
    <col min="4624" max="4864" width="9.140625" style="45"/>
    <col min="4865" max="4865" width="30" style="45" customWidth="1"/>
    <col min="4866" max="4866" width="7.140625" style="45" customWidth="1"/>
    <col min="4867" max="4867" width="5.85546875" style="45" customWidth="1"/>
    <col min="4868" max="4868" width="7.7109375" style="45" customWidth="1"/>
    <col min="4869" max="4875" width="6.42578125" style="45" customWidth="1"/>
    <col min="4876" max="4876" width="7.28515625" style="45" customWidth="1"/>
    <col min="4877" max="4877" width="12.42578125" style="45" customWidth="1"/>
    <col min="4878" max="4878" width="12.140625" style="45" customWidth="1"/>
    <col min="4879" max="4879" width="17.42578125" style="45" customWidth="1"/>
    <col min="4880" max="5120" width="9.140625" style="45"/>
    <col min="5121" max="5121" width="30" style="45" customWidth="1"/>
    <col min="5122" max="5122" width="7.140625" style="45" customWidth="1"/>
    <col min="5123" max="5123" width="5.85546875" style="45" customWidth="1"/>
    <col min="5124" max="5124" width="7.7109375" style="45" customWidth="1"/>
    <col min="5125" max="5131" width="6.42578125" style="45" customWidth="1"/>
    <col min="5132" max="5132" width="7.28515625" style="45" customWidth="1"/>
    <col min="5133" max="5133" width="12.42578125" style="45" customWidth="1"/>
    <col min="5134" max="5134" width="12.140625" style="45" customWidth="1"/>
    <col min="5135" max="5135" width="17.42578125" style="45" customWidth="1"/>
    <col min="5136" max="5376" width="9.140625" style="45"/>
    <col min="5377" max="5377" width="30" style="45" customWidth="1"/>
    <col min="5378" max="5378" width="7.140625" style="45" customWidth="1"/>
    <col min="5379" max="5379" width="5.85546875" style="45" customWidth="1"/>
    <col min="5380" max="5380" width="7.7109375" style="45" customWidth="1"/>
    <col min="5381" max="5387" width="6.42578125" style="45" customWidth="1"/>
    <col min="5388" max="5388" width="7.28515625" style="45" customWidth="1"/>
    <col min="5389" max="5389" width="12.42578125" style="45" customWidth="1"/>
    <col min="5390" max="5390" width="12.140625" style="45" customWidth="1"/>
    <col min="5391" max="5391" width="17.42578125" style="45" customWidth="1"/>
    <col min="5392" max="5632" width="9.140625" style="45"/>
    <col min="5633" max="5633" width="30" style="45" customWidth="1"/>
    <col min="5634" max="5634" width="7.140625" style="45" customWidth="1"/>
    <col min="5635" max="5635" width="5.85546875" style="45" customWidth="1"/>
    <col min="5636" max="5636" width="7.7109375" style="45" customWidth="1"/>
    <col min="5637" max="5643" width="6.42578125" style="45" customWidth="1"/>
    <col min="5644" max="5644" width="7.28515625" style="45" customWidth="1"/>
    <col min="5645" max="5645" width="12.42578125" style="45" customWidth="1"/>
    <col min="5646" max="5646" width="12.140625" style="45" customWidth="1"/>
    <col min="5647" max="5647" width="17.42578125" style="45" customWidth="1"/>
    <col min="5648" max="5888" width="9.140625" style="45"/>
    <col min="5889" max="5889" width="30" style="45" customWidth="1"/>
    <col min="5890" max="5890" width="7.140625" style="45" customWidth="1"/>
    <col min="5891" max="5891" width="5.85546875" style="45" customWidth="1"/>
    <col min="5892" max="5892" width="7.7109375" style="45" customWidth="1"/>
    <col min="5893" max="5899" width="6.42578125" style="45" customWidth="1"/>
    <col min="5900" max="5900" width="7.28515625" style="45" customWidth="1"/>
    <col min="5901" max="5901" width="12.42578125" style="45" customWidth="1"/>
    <col min="5902" max="5902" width="12.140625" style="45" customWidth="1"/>
    <col min="5903" max="5903" width="17.42578125" style="45" customWidth="1"/>
    <col min="5904" max="6144" width="9.140625" style="45"/>
    <col min="6145" max="6145" width="30" style="45" customWidth="1"/>
    <col min="6146" max="6146" width="7.140625" style="45" customWidth="1"/>
    <col min="6147" max="6147" width="5.85546875" style="45" customWidth="1"/>
    <col min="6148" max="6148" width="7.7109375" style="45" customWidth="1"/>
    <col min="6149" max="6155" width="6.42578125" style="45" customWidth="1"/>
    <col min="6156" max="6156" width="7.28515625" style="45" customWidth="1"/>
    <col min="6157" max="6157" width="12.42578125" style="45" customWidth="1"/>
    <col min="6158" max="6158" width="12.140625" style="45" customWidth="1"/>
    <col min="6159" max="6159" width="17.42578125" style="45" customWidth="1"/>
    <col min="6160" max="6400" width="9.140625" style="45"/>
    <col min="6401" max="6401" width="30" style="45" customWidth="1"/>
    <col min="6402" max="6402" width="7.140625" style="45" customWidth="1"/>
    <col min="6403" max="6403" width="5.85546875" style="45" customWidth="1"/>
    <col min="6404" max="6404" width="7.7109375" style="45" customWidth="1"/>
    <col min="6405" max="6411" width="6.42578125" style="45" customWidth="1"/>
    <col min="6412" max="6412" width="7.28515625" style="45" customWidth="1"/>
    <col min="6413" max="6413" width="12.42578125" style="45" customWidth="1"/>
    <col min="6414" max="6414" width="12.140625" style="45" customWidth="1"/>
    <col min="6415" max="6415" width="17.42578125" style="45" customWidth="1"/>
    <col min="6416" max="6656" width="9.140625" style="45"/>
    <col min="6657" max="6657" width="30" style="45" customWidth="1"/>
    <col min="6658" max="6658" width="7.140625" style="45" customWidth="1"/>
    <col min="6659" max="6659" width="5.85546875" style="45" customWidth="1"/>
    <col min="6660" max="6660" width="7.7109375" style="45" customWidth="1"/>
    <col min="6661" max="6667" width="6.42578125" style="45" customWidth="1"/>
    <col min="6668" max="6668" width="7.28515625" style="45" customWidth="1"/>
    <col min="6669" max="6669" width="12.42578125" style="45" customWidth="1"/>
    <col min="6670" max="6670" width="12.140625" style="45" customWidth="1"/>
    <col min="6671" max="6671" width="17.42578125" style="45" customWidth="1"/>
    <col min="6672" max="6912" width="9.140625" style="45"/>
    <col min="6913" max="6913" width="30" style="45" customWidth="1"/>
    <col min="6914" max="6914" width="7.140625" style="45" customWidth="1"/>
    <col min="6915" max="6915" width="5.85546875" style="45" customWidth="1"/>
    <col min="6916" max="6916" width="7.7109375" style="45" customWidth="1"/>
    <col min="6917" max="6923" width="6.42578125" style="45" customWidth="1"/>
    <col min="6924" max="6924" width="7.28515625" style="45" customWidth="1"/>
    <col min="6925" max="6925" width="12.42578125" style="45" customWidth="1"/>
    <col min="6926" max="6926" width="12.140625" style="45" customWidth="1"/>
    <col min="6927" max="6927" width="17.42578125" style="45" customWidth="1"/>
    <col min="6928" max="7168" width="9.140625" style="45"/>
    <col min="7169" max="7169" width="30" style="45" customWidth="1"/>
    <col min="7170" max="7170" width="7.140625" style="45" customWidth="1"/>
    <col min="7171" max="7171" width="5.85546875" style="45" customWidth="1"/>
    <col min="7172" max="7172" width="7.7109375" style="45" customWidth="1"/>
    <col min="7173" max="7179" width="6.42578125" style="45" customWidth="1"/>
    <col min="7180" max="7180" width="7.28515625" style="45" customWidth="1"/>
    <col min="7181" max="7181" width="12.42578125" style="45" customWidth="1"/>
    <col min="7182" max="7182" width="12.140625" style="45" customWidth="1"/>
    <col min="7183" max="7183" width="17.42578125" style="45" customWidth="1"/>
    <col min="7184" max="7424" width="9.140625" style="45"/>
    <col min="7425" max="7425" width="30" style="45" customWidth="1"/>
    <col min="7426" max="7426" width="7.140625" style="45" customWidth="1"/>
    <col min="7427" max="7427" width="5.85546875" style="45" customWidth="1"/>
    <col min="7428" max="7428" width="7.7109375" style="45" customWidth="1"/>
    <col min="7429" max="7435" width="6.42578125" style="45" customWidth="1"/>
    <col min="7436" max="7436" width="7.28515625" style="45" customWidth="1"/>
    <col min="7437" max="7437" width="12.42578125" style="45" customWidth="1"/>
    <col min="7438" max="7438" width="12.140625" style="45" customWidth="1"/>
    <col min="7439" max="7439" width="17.42578125" style="45" customWidth="1"/>
    <col min="7440" max="7680" width="9.140625" style="45"/>
    <col min="7681" max="7681" width="30" style="45" customWidth="1"/>
    <col min="7682" max="7682" width="7.140625" style="45" customWidth="1"/>
    <col min="7683" max="7683" width="5.85546875" style="45" customWidth="1"/>
    <col min="7684" max="7684" width="7.7109375" style="45" customWidth="1"/>
    <col min="7685" max="7691" width="6.42578125" style="45" customWidth="1"/>
    <col min="7692" max="7692" width="7.28515625" style="45" customWidth="1"/>
    <col min="7693" max="7693" width="12.42578125" style="45" customWidth="1"/>
    <col min="7694" max="7694" width="12.140625" style="45" customWidth="1"/>
    <col min="7695" max="7695" width="17.42578125" style="45" customWidth="1"/>
    <col min="7696" max="7936" width="9.140625" style="45"/>
    <col min="7937" max="7937" width="30" style="45" customWidth="1"/>
    <col min="7938" max="7938" width="7.140625" style="45" customWidth="1"/>
    <col min="7939" max="7939" width="5.85546875" style="45" customWidth="1"/>
    <col min="7940" max="7940" width="7.7109375" style="45" customWidth="1"/>
    <col min="7941" max="7947" width="6.42578125" style="45" customWidth="1"/>
    <col min="7948" max="7948" width="7.28515625" style="45" customWidth="1"/>
    <col min="7949" max="7949" width="12.42578125" style="45" customWidth="1"/>
    <col min="7950" max="7950" width="12.140625" style="45" customWidth="1"/>
    <col min="7951" max="7951" width="17.42578125" style="45" customWidth="1"/>
    <col min="7952" max="8192" width="9.140625" style="45"/>
    <col min="8193" max="8193" width="30" style="45" customWidth="1"/>
    <col min="8194" max="8194" width="7.140625" style="45" customWidth="1"/>
    <col min="8195" max="8195" width="5.85546875" style="45" customWidth="1"/>
    <col min="8196" max="8196" width="7.7109375" style="45" customWidth="1"/>
    <col min="8197" max="8203" width="6.42578125" style="45" customWidth="1"/>
    <col min="8204" max="8204" width="7.28515625" style="45" customWidth="1"/>
    <col min="8205" max="8205" width="12.42578125" style="45" customWidth="1"/>
    <col min="8206" max="8206" width="12.140625" style="45" customWidth="1"/>
    <col min="8207" max="8207" width="17.42578125" style="45" customWidth="1"/>
    <col min="8208" max="8448" width="9.140625" style="45"/>
    <col min="8449" max="8449" width="30" style="45" customWidth="1"/>
    <col min="8450" max="8450" width="7.140625" style="45" customWidth="1"/>
    <col min="8451" max="8451" width="5.85546875" style="45" customWidth="1"/>
    <col min="8452" max="8452" width="7.7109375" style="45" customWidth="1"/>
    <col min="8453" max="8459" width="6.42578125" style="45" customWidth="1"/>
    <col min="8460" max="8460" width="7.28515625" style="45" customWidth="1"/>
    <col min="8461" max="8461" width="12.42578125" style="45" customWidth="1"/>
    <col min="8462" max="8462" width="12.140625" style="45" customWidth="1"/>
    <col min="8463" max="8463" width="17.42578125" style="45" customWidth="1"/>
    <col min="8464" max="8704" width="9.140625" style="45"/>
    <col min="8705" max="8705" width="30" style="45" customWidth="1"/>
    <col min="8706" max="8706" width="7.140625" style="45" customWidth="1"/>
    <col min="8707" max="8707" width="5.85546875" style="45" customWidth="1"/>
    <col min="8708" max="8708" width="7.7109375" style="45" customWidth="1"/>
    <col min="8709" max="8715" width="6.42578125" style="45" customWidth="1"/>
    <col min="8716" max="8716" width="7.28515625" style="45" customWidth="1"/>
    <col min="8717" max="8717" width="12.42578125" style="45" customWidth="1"/>
    <col min="8718" max="8718" width="12.140625" style="45" customWidth="1"/>
    <col min="8719" max="8719" width="17.42578125" style="45" customWidth="1"/>
    <col min="8720" max="8960" width="9.140625" style="45"/>
    <col min="8961" max="8961" width="30" style="45" customWidth="1"/>
    <col min="8962" max="8962" width="7.140625" style="45" customWidth="1"/>
    <col min="8963" max="8963" width="5.85546875" style="45" customWidth="1"/>
    <col min="8964" max="8964" width="7.7109375" style="45" customWidth="1"/>
    <col min="8965" max="8971" width="6.42578125" style="45" customWidth="1"/>
    <col min="8972" max="8972" width="7.28515625" style="45" customWidth="1"/>
    <col min="8973" max="8973" width="12.42578125" style="45" customWidth="1"/>
    <col min="8974" max="8974" width="12.140625" style="45" customWidth="1"/>
    <col min="8975" max="8975" width="17.42578125" style="45" customWidth="1"/>
    <col min="8976" max="9216" width="9.140625" style="45"/>
    <col min="9217" max="9217" width="30" style="45" customWidth="1"/>
    <col min="9218" max="9218" width="7.140625" style="45" customWidth="1"/>
    <col min="9219" max="9219" width="5.85546875" style="45" customWidth="1"/>
    <col min="9220" max="9220" width="7.7109375" style="45" customWidth="1"/>
    <col min="9221" max="9227" width="6.42578125" style="45" customWidth="1"/>
    <col min="9228" max="9228" width="7.28515625" style="45" customWidth="1"/>
    <col min="9229" max="9229" width="12.42578125" style="45" customWidth="1"/>
    <col min="9230" max="9230" width="12.140625" style="45" customWidth="1"/>
    <col min="9231" max="9231" width="17.42578125" style="45" customWidth="1"/>
    <col min="9232" max="9472" width="9.140625" style="45"/>
    <col min="9473" max="9473" width="30" style="45" customWidth="1"/>
    <col min="9474" max="9474" width="7.140625" style="45" customWidth="1"/>
    <col min="9475" max="9475" width="5.85546875" style="45" customWidth="1"/>
    <col min="9476" max="9476" width="7.7109375" style="45" customWidth="1"/>
    <col min="9477" max="9483" width="6.42578125" style="45" customWidth="1"/>
    <col min="9484" max="9484" width="7.28515625" style="45" customWidth="1"/>
    <col min="9485" max="9485" width="12.42578125" style="45" customWidth="1"/>
    <col min="9486" max="9486" width="12.140625" style="45" customWidth="1"/>
    <col min="9487" max="9487" width="17.42578125" style="45" customWidth="1"/>
    <col min="9488" max="9728" width="9.140625" style="45"/>
    <col min="9729" max="9729" width="30" style="45" customWidth="1"/>
    <col min="9730" max="9730" width="7.140625" style="45" customWidth="1"/>
    <col min="9731" max="9731" width="5.85546875" style="45" customWidth="1"/>
    <col min="9732" max="9732" width="7.7109375" style="45" customWidth="1"/>
    <col min="9733" max="9739" width="6.42578125" style="45" customWidth="1"/>
    <col min="9740" max="9740" width="7.28515625" style="45" customWidth="1"/>
    <col min="9741" max="9741" width="12.42578125" style="45" customWidth="1"/>
    <col min="9742" max="9742" width="12.140625" style="45" customWidth="1"/>
    <col min="9743" max="9743" width="17.42578125" style="45" customWidth="1"/>
    <col min="9744" max="9984" width="9.140625" style="45"/>
    <col min="9985" max="9985" width="30" style="45" customWidth="1"/>
    <col min="9986" max="9986" width="7.140625" style="45" customWidth="1"/>
    <col min="9987" max="9987" width="5.85546875" style="45" customWidth="1"/>
    <col min="9988" max="9988" width="7.7109375" style="45" customWidth="1"/>
    <col min="9989" max="9995" width="6.42578125" style="45" customWidth="1"/>
    <col min="9996" max="9996" width="7.28515625" style="45" customWidth="1"/>
    <col min="9997" max="9997" width="12.42578125" style="45" customWidth="1"/>
    <col min="9998" max="9998" width="12.140625" style="45" customWidth="1"/>
    <col min="9999" max="9999" width="17.42578125" style="45" customWidth="1"/>
    <col min="10000" max="10240" width="9.140625" style="45"/>
    <col min="10241" max="10241" width="30" style="45" customWidth="1"/>
    <col min="10242" max="10242" width="7.140625" style="45" customWidth="1"/>
    <col min="10243" max="10243" width="5.85546875" style="45" customWidth="1"/>
    <col min="10244" max="10244" width="7.7109375" style="45" customWidth="1"/>
    <col min="10245" max="10251" width="6.42578125" style="45" customWidth="1"/>
    <col min="10252" max="10252" width="7.28515625" style="45" customWidth="1"/>
    <col min="10253" max="10253" width="12.42578125" style="45" customWidth="1"/>
    <col min="10254" max="10254" width="12.140625" style="45" customWidth="1"/>
    <col min="10255" max="10255" width="17.42578125" style="45" customWidth="1"/>
    <col min="10256" max="10496" width="9.140625" style="45"/>
    <col min="10497" max="10497" width="30" style="45" customWidth="1"/>
    <col min="10498" max="10498" width="7.140625" style="45" customWidth="1"/>
    <col min="10499" max="10499" width="5.85546875" style="45" customWidth="1"/>
    <col min="10500" max="10500" width="7.7109375" style="45" customWidth="1"/>
    <col min="10501" max="10507" width="6.42578125" style="45" customWidth="1"/>
    <col min="10508" max="10508" width="7.28515625" style="45" customWidth="1"/>
    <col min="10509" max="10509" width="12.42578125" style="45" customWidth="1"/>
    <col min="10510" max="10510" width="12.140625" style="45" customWidth="1"/>
    <col min="10511" max="10511" width="17.42578125" style="45" customWidth="1"/>
    <col min="10512" max="10752" width="9.140625" style="45"/>
    <col min="10753" max="10753" width="30" style="45" customWidth="1"/>
    <col min="10754" max="10754" width="7.140625" style="45" customWidth="1"/>
    <col min="10755" max="10755" width="5.85546875" style="45" customWidth="1"/>
    <col min="10756" max="10756" width="7.7109375" style="45" customWidth="1"/>
    <col min="10757" max="10763" width="6.42578125" style="45" customWidth="1"/>
    <col min="10764" max="10764" width="7.28515625" style="45" customWidth="1"/>
    <col min="10765" max="10765" width="12.42578125" style="45" customWidth="1"/>
    <col min="10766" max="10766" width="12.140625" style="45" customWidth="1"/>
    <col min="10767" max="10767" width="17.42578125" style="45" customWidth="1"/>
    <col min="10768" max="11008" width="9.140625" style="45"/>
    <col min="11009" max="11009" width="30" style="45" customWidth="1"/>
    <col min="11010" max="11010" width="7.140625" style="45" customWidth="1"/>
    <col min="11011" max="11011" width="5.85546875" style="45" customWidth="1"/>
    <col min="11012" max="11012" width="7.7109375" style="45" customWidth="1"/>
    <col min="11013" max="11019" width="6.42578125" style="45" customWidth="1"/>
    <col min="11020" max="11020" width="7.28515625" style="45" customWidth="1"/>
    <col min="11021" max="11021" width="12.42578125" style="45" customWidth="1"/>
    <col min="11022" max="11022" width="12.140625" style="45" customWidth="1"/>
    <col min="11023" max="11023" width="17.42578125" style="45" customWidth="1"/>
    <col min="11024" max="11264" width="9.140625" style="45"/>
    <col min="11265" max="11265" width="30" style="45" customWidth="1"/>
    <col min="11266" max="11266" width="7.140625" style="45" customWidth="1"/>
    <col min="11267" max="11267" width="5.85546875" style="45" customWidth="1"/>
    <col min="11268" max="11268" width="7.7109375" style="45" customWidth="1"/>
    <col min="11269" max="11275" width="6.42578125" style="45" customWidth="1"/>
    <col min="11276" max="11276" width="7.28515625" style="45" customWidth="1"/>
    <col min="11277" max="11277" width="12.42578125" style="45" customWidth="1"/>
    <col min="11278" max="11278" width="12.140625" style="45" customWidth="1"/>
    <col min="11279" max="11279" width="17.42578125" style="45" customWidth="1"/>
    <col min="11280" max="11520" width="9.140625" style="45"/>
    <col min="11521" max="11521" width="30" style="45" customWidth="1"/>
    <col min="11522" max="11522" width="7.140625" style="45" customWidth="1"/>
    <col min="11523" max="11523" width="5.85546875" style="45" customWidth="1"/>
    <col min="11524" max="11524" width="7.7109375" style="45" customWidth="1"/>
    <col min="11525" max="11531" width="6.42578125" style="45" customWidth="1"/>
    <col min="11532" max="11532" width="7.28515625" style="45" customWidth="1"/>
    <col min="11533" max="11533" width="12.42578125" style="45" customWidth="1"/>
    <col min="11534" max="11534" width="12.140625" style="45" customWidth="1"/>
    <col min="11535" max="11535" width="17.42578125" style="45" customWidth="1"/>
    <col min="11536" max="11776" width="9.140625" style="45"/>
    <col min="11777" max="11777" width="30" style="45" customWidth="1"/>
    <col min="11778" max="11778" width="7.140625" style="45" customWidth="1"/>
    <col min="11779" max="11779" width="5.85546875" style="45" customWidth="1"/>
    <col min="11780" max="11780" width="7.7109375" style="45" customWidth="1"/>
    <col min="11781" max="11787" width="6.42578125" style="45" customWidth="1"/>
    <col min="11788" max="11788" width="7.28515625" style="45" customWidth="1"/>
    <col min="11789" max="11789" width="12.42578125" style="45" customWidth="1"/>
    <col min="11790" max="11790" width="12.140625" style="45" customWidth="1"/>
    <col min="11791" max="11791" width="17.42578125" style="45" customWidth="1"/>
    <col min="11792" max="12032" width="9.140625" style="45"/>
    <col min="12033" max="12033" width="30" style="45" customWidth="1"/>
    <col min="12034" max="12034" width="7.140625" style="45" customWidth="1"/>
    <col min="12035" max="12035" width="5.85546875" style="45" customWidth="1"/>
    <col min="12036" max="12036" width="7.7109375" style="45" customWidth="1"/>
    <col min="12037" max="12043" width="6.42578125" style="45" customWidth="1"/>
    <col min="12044" max="12044" width="7.28515625" style="45" customWidth="1"/>
    <col min="12045" max="12045" width="12.42578125" style="45" customWidth="1"/>
    <col min="12046" max="12046" width="12.140625" style="45" customWidth="1"/>
    <col min="12047" max="12047" width="17.42578125" style="45" customWidth="1"/>
    <col min="12048" max="12288" width="9.140625" style="45"/>
    <col min="12289" max="12289" width="30" style="45" customWidth="1"/>
    <col min="12290" max="12290" width="7.140625" style="45" customWidth="1"/>
    <col min="12291" max="12291" width="5.85546875" style="45" customWidth="1"/>
    <col min="12292" max="12292" width="7.7109375" style="45" customWidth="1"/>
    <col min="12293" max="12299" width="6.42578125" style="45" customWidth="1"/>
    <col min="12300" max="12300" width="7.28515625" style="45" customWidth="1"/>
    <col min="12301" max="12301" width="12.42578125" style="45" customWidth="1"/>
    <col min="12302" max="12302" width="12.140625" style="45" customWidth="1"/>
    <col min="12303" max="12303" width="17.42578125" style="45" customWidth="1"/>
    <col min="12304" max="12544" width="9.140625" style="45"/>
    <col min="12545" max="12545" width="30" style="45" customWidth="1"/>
    <col min="12546" max="12546" width="7.140625" style="45" customWidth="1"/>
    <col min="12547" max="12547" width="5.85546875" style="45" customWidth="1"/>
    <col min="12548" max="12548" width="7.7109375" style="45" customWidth="1"/>
    <col min="12549" max="12555" width="6.42578125" style="45" customWidth="1"/>
    <col min="12556" max="12556" width="7.28515625" style="45" customWidth="1"/>
    <col min="12557" max="12557" width="12.42578125" style="45" customWidth="1"/>
    <col min="12558" max="12558" width="12.140625" style="45" customWidth="1"/>
    <col min="12559" max="12559" width="17.42578125" style="45" customWidth="1"/>
    <col min="12560" max="12800" width="9.140625" style="45"/>
    <col min="12801" max="12801" width="30" style="45" customWidth="1"/>
    <col min="12802" max="12802" width="7.140625" style="45" customWidth="1"/>
    <col min="12803" max="12803" width="5.85546875" style="45" customWidth="1"/>
    <col min="12804" max="12804" width="7.7109375" style="45" customWidth="1"/>
    <col min="12805" max="12811" width="6.42578125" style="45" customWidth="1"/>
    <col min="12812" max="12812" width="7.28515625" style="45" customWidth="1"/>
    <col min="12813" max="12813" width="12.42578125" style="45" customWidth="1"/>
    <col min="12814" max="12814" width="12.140625" style="45" customWidth="1"/>
    <col min="12815" max="12815" width="17.42578125" style="45" customWidth="1"/>
    <col min="12816" max="13056" width="9.140625" style="45"/>
    <col min="13057" max="13057" width="30" style="45" customWidth="1"/>
    <col min="13058" max="13058" width="7.140625" style="45" customWidth="1"/>
    <col min="13059" max="13059" width="5.85546875" style="45" customWidth="1"/>
    <col min="13060" max="13060" width="7.7109375" style="45" customWidth="1"/>
    <col min="13061" max="13067" width="6.42578125" style="45" customWidth="1"/>
    <col min="13068" max="13068" width="7.28515625" style="45" customWidth="1"/>
    <col min="13069" max="13069" width="12.42578125" style="45" customWidth="1"/>
    <col min="13070" max="13070" width="12.140625" style="45" customWidth="1"/>
    <col min="13071" max="13071" width="17.42578125" style="45" customWidth="1"/>
    <col min="13072" max="13312" width="9.140625" style="45"/>
    <col min="13313" max="13313" width="30" style="45" customWidth="1"/>
    <col min="13314" max="13314" width="7.140625" style="45" customWidth="1"/>
    <col min="13315" max="13315" width="5.85546875" style="45" customWidth="1"/>
    <col min="13316" max="13316" width="7.7109375" style="45" customWidth="1"/>
    <col min="13317" max="13323" width="6.42578125" style="45" customWidth="1"/>
    <col min="13324" max="13324" width="7.28515625" style="45" customWidth="1"/>
    <col min="13325" max="13325" width="12.42578125" style="45" customWidth="1"/>
    <col min="13326" max="13326" width="12.140625" style="45" customWidth="1"/>
    <col min="13327" max="13327" width="17.42578125" style="45" customWidth="1"/>
    <col min="13328" max="13568" width="9.140625" style="45"/>
    <col min="13569" max="13569" width="30" style="45" customWidth="1"/>
    <col min="13570" max="13570" width="7.140625" style="45" customWidth="1"/>
    <col min="13571" max="13571" width="5.85546875" style="45" customWidth="1"/>
    <col min="13572" max="13572" width="7.7109375" style="45" customWidth="1"/>
    <col min="13573" max="13579" width="6.42578125" style="45" customWidth="1"/>
    <col min="13580" max="13580" width="7.28515625" style="45" customWidth="1"/>
    <col min="13581" max="13581" width="12.42578125" style="45" customWidth="1"/>
    <col min="13582" max="13582" width="12.140625" style="45" customWidth="1"/>
    <col min="13583" max="13583" width="17.42578125" style="45" customWidth="1"/>
    <col min="13584" max="13824" width="9.140625" style="45"/>
    <col min="13825" max="13825" width="30" style="45" customWidth="1"/>
    <col min="13826" max="13826" width="7.140625" style="45" customWidth="1"/>
    <col min="13827" max="13827" width="5.85546875" style="45" customWidth="1"/>
    <col min="13828" max="13828" width="7.7109375" style="45" customWidth="1"/>
    <col min="13829" max="13835" width="6.42578125" style="45" customWidth="1"/>
    <col min="13836" max="13836" width="7.28515625" style="45" customWidth="1"/>
    <col min="13837" max="13837" width="12.42578125" style="45" customWidth="1"/>
    <col min="13838" max="13838" width="12.140625" style="45" customWidth="1"/>
    <col min="13839" max="13839" width="17.42578125" style="45" customWidth="1"/>
    <col min="13840" max="14080" width="9.140625" style="45"/>
    <col min="14081" max="14081" width="30" style="45" customWidth="1"/>
    <col min="14082" max="14082" width="7.140625" style="45" customWidth="1"/>
    <col min="14083" max="14083" width="5.85546875" style="45" customWidth="1"/>
    <col min="14084" max="14084" width="7.7109375" style="45" customWidth="1"/>
    <col min="14085" max="14091" width="6.42578125" style="45" customWidth="1"/>
    <col min="14092" max="14092" width="7.28515625" style="45" customWidth="1"/>
    <col min="14093" max="14093" width="12.42578125" style="45" customWidth="1"/>
    <col min="14094" max="14094" width="12.140625" style="45" customWidth="1"/>
    <col min="14095" max="14095" width="17.42578125" style="45" customWidth="1"/>
    <col min="14096" max="14336" width="9.140625" style="45"/>
    <col min="14337" max="14337" width="30" style="45" customWidth="1"/>
    <col min="14338" max="14338" width="7.140625" style="45" customWidth="1"/>
    <col min="14339" max="14339" width="5.85546875" style="45" customWidth="1"/>
    <col min="14340" max="14340" width="7.7109375" style="45" customWidth="1"/>
    <col min="14341" max="14347" width="6.42578125" style="45" customWidth="1"/>
    <col min="14348" max="14348" width="7.28515625" style="45" customWidth="1"/>
    <col min="14349" max="14349" width="12.42578125" style="45" customWidth="1"/>
    <col min="14350" max="14350" width="12.140625" style="45" customWidth="1"/>
    <col min="14351" max="14351" width="17.42578125" style="45" customWidth="1"/>
    <col min="14352" max="14592" width="9.140625" style="45"/>
    <col min="14593" max="14593" width="30" style="45" customWidth="1"/>
    <col min="14594" max="14594" width="7.140625" style="45" customWidth="1"/>
    <col min="14595" max="14595" width="5.85546875" style="45" customWidth="1"/>
    <col min="14596" max="14596" width="7.7109375" style="45" customWidth="1"/>
    <col min="14597" max="14603" width="6.42578125" style="45" customWidth="1"/>
    <col min="14604" max="14604" width="7.28515625" style="45" customWidth="1"/>
    <col min="14605" max="14605" width="12.42578125" style="45" customWidth="1"/>
    <col min="14606" max="14606" width="12.140625" style="45" customWidth="1"/>
    <col min="14607" max="14607" width="17.42578125" style="45" customWidth="1"/>
    <col min="14608" max="14848" width="9.140625" style="45"/>
    <col min="14849" max="14849" width="30" style="45" customWidth="1"/>
    <col min="14850" max="14850" width="7.140625" style="45" customWidth="1"/>
    <col min="14851" max="14851" width="5.85546875" style="45" customWidth="1"/>
    <col min="14852" max="14852" width="7.7109375" style="45" customWidth="1"/>
    <col min="14853" max="14859" width="6.42578125" style="45" customWidth="1"/>
    <col min="14860" max="14860" width="7.28515625" style="45" customWidth="1"/>
    <col min="14861" max="14861" width="12.42578125" style="45" customWidth="1"/>
    <col min="14862" max="14862" width="12.140625" style="45" customWidth="1"/>
    <col min="14863" max="14863" width="17.42578125" style="45" customWidth="1"/>
    <col min="14864" max="15104" width="9.140625" style="45"/>
    <col min="15105" max="15105" width="30" style="45" customWidth="1"/>
    <col min="15106" max="15106" width="7.140625" style="45" customWidth="1"/>
    <col min="15107" max="15107" width="5.85546875" style="45" customWidth="1"/>
    <col min="15108" max="15108" width="7.7109375" style="45" customWidth="1"/>
    <col min="15109" max="15115" width="6.42578125" style="45" customWidth="1"/>
    <col min="15116" max="15116" width="7.28515625" style="45" customWidth="1"/>
    <col min="15117" max="15117" width="12.42578125" style="45" customWidth="1"/>
    <col min="15118" max="15118" width="12.140625" style="45" customWidth="1"/>
    <col min="15119" max="15119" width="17.42578125" style="45" customWidth="1"/>
    <col min="15120" max="15360" width="9.140625" style="45"/>
    <col min="15361" max="15361" width="30" style="45" customWidth="1"/>
    <col min="15362" max="15362" width="7.140625" style="45" customWidth="1"/>
    <col min="15363" max="15363" width="5.85546875" style="45" customWidth="1"/>
    <col min="15364" max="15364" width="7.7109375" style="45" customWidth="1"/>
    <col min="15365" max="15371" width="6.42578125" style="45" customWidth="1"/>
    <col min="15372" max="15372" width="7.28515625" style="45" customWidth="1"/>
    <col min="15373" max="15373" width="12.42578125" style="45" customWidth="1"/>
    <col min="15374" max="15374" width="12.140625" style="45" customWidth="1"/>
    <col min="15375" max="15375" width="17.42578125" style="45" customWidth="1"/>
    <col min="15376" max="15616" width="9.140625" style="45"/>
    <col min="15617" max="15617" width="30" style="45" customWidth="1"/>
    <col min="15618" max="15618" width="7.140625" style="45" customWidth="1"/>
    <col min="15619" max="15619" width="5.85546875" style="45" customWidth="1"/>
    <col min="15620" max="15620" width="7.7109375" style="45" customWidth="1"/>
    <col min="15621" max="15627" width="6.42578125" style="45" customWidth="1"/>
    <col min="15628" max="15628" width="7.28515625" style="45" customWidth="1"/>
    <col min="15629" max="15629" width="12.42578125" style="45" customWidth="1"/>
    <col min="15630" max="15630" width="12.140625" style="45" customWidth="1"/>
    <col min="15631" max="15631" width="17.42578125" style="45" customWidth="1"/>
    <col min="15632" max="15872" width="9.140625" style="45"/>
    <col min="15873" max="15873" width="30" style="45" customWidth="1"/>
    <col min="15874" max="15874" width="7.140625" style="45" customWidth="1"/>
    <col min="15875" max="15875" width="5.85546875" style="45" customWidth="1"/>
    <col min="15876" max="15876" width="7.7109375" style="45" customWidth="1"/>
    <col min="15877" max="15883" width="6.42578125" style="45" customWidth="1"/>
    <col min="15884" max="15884" width="7.28515625" style="45" customWidth="1"/>
    <col min="15885" max="15885" width="12.42578125" style="45" customWidth="1"/>
    <col min="15886" max="15886" width="12.140625" style="45" customWidth="1"/>
    <col min="15887" max="15887" width="17.42578125" style="45" customWidth="1"/>
    <col min="15888" max="16128" width="9.140625" style="45"/>
    <col min="16129" max="16129" width="30" style="45" customWidth="1"/>
    <col min="16130" max="16130" width="7.140625" style="45" customWidth="1"/>
    <col min="16131" max="16131" width="5.85546875" style="45" customWidth="1"/>
    <col min="16132" max="16132" width="7.7109375" style="45" customWidth="1"/>
    <col min="16133" max="16139" width="6.42578125" style="45" customWidth="1"/>
    <col min="16140" max="16140" width="7.28515625" style="45" customWidth="1"/>
    <col min="16141" max="16141" width="12.42578125" style="45" customWidth="1"/>
    <col min="16142" max="16142" width="12.140625" style="45" customWidth="1"/>
    <col min="16143" max="16143" width="17.42578125" style="45" customWidth="1"/>
    <col min="16144" max="16384" width="9.140625" style="45"/>
  </cols>
  <sheetData>
    <row r="1" spans="1:22" ht="60.75" hidden="1" customHeight="1" x14ac:dyDescent="0.2"/>
    <row r="2" spans="1:22" ht="39.75" customHeight="1" x14ac:dyDescent="0.2">
      <c r="A2" s="104" t="s">
        <v>364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</row>
    <row r="3" spans="1:22" ht="10.5" customHeight="1" x14ac:dyDescent="0.25">
      <c r="A3" s="46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</row>
    <row r="4" spans="1:22" ht="13.5" customHeight="1" x14ac:dyDescent="0.2">
      <c r="A4" s="101"/>
      <c r="B4" s="106" t="s">
        <v>7</v>
      </c>
      <c r="C4" s="108" t="s">
        <v>9</v>
      </c>
      <c r="D4" s="109"/>
      <c r="E4" s="112" t="s">
        <v>10</v>
      </c>
      <c r="F4" s="113"/>
      <c r="G4" s="113"/>
      <c r="H4" s="113"/>
      <c r="I4" s="113"/>
      <c r="J4" s="48"/>
      <c r="K4" s="48"/>
      <c r="L4" s="48"/>
      <c r="M4" s="116" t="s">
        <v>11</v>
      </c>
      <c r="N4" s="116"/>
      <c r="O4" s="116"/>
      <c r="P4" s="49"/>
      <c r="Q4" s="49"/>
    </row>
    <row r="5" spans="1:22" ht="15" customHeight="1" x14ac:dyDescent="0.2">
      <c r="A5" s="105"/>
      <c r="B5" s="107"/>
      <c r="C5" s="110"/>
      <c r="D5" s="111"/>
      <c r="E5" s="114"/>
      <c r="F5" s="115"/>
      <c r="G5" s="115"/>
      <c r="H5" s="115"/>
      <c r="I5" s="115"/>
      <c r="J5" s="50"/>
      <c r="K5" s="50"/>
      <c r="L5" s="50"/>
      <c r="M5" s="116"/>
      <c r="N5" s="116"/>
      <c r="O5" s="116"/>
    </row>
    <row r="6" spans="1:22" ht="69.75" customHeight="1" x14ac:dyDescent="0.2">
      <c r="A6" s="101"/>
      <c r="B6" s="106"/>
      <c r="C6" s="51" t="s">
        <v>12</v>
      </c>
      <c r="D6" s="51" t="s">
        <v>13</v>
      </c>
      <c r="E6" s="52" t="s">
        <v>14</v>
      </c>
      <c r="F6" s="52" t="s">
        <v>15</v>
      </c>
      <c r="G6" s="52" t="s">
        <v>16</v>
      </c>
      <c r="H6" s="52" t="s">
        <v>17</v>
      </c>
      <c r="I6" s="52" t="s">
        <v>18</v>
      </c>
      <c r="J6" s="52" t="s">
        <v>19</v>
      </c>
      <c r="K6" s="52" t="s">
        <v>20</v>
      </c>
      <c r="L6" s="52" t="s">
        <v>21</v>
      </c>
      <c r="M6" s="52" t="s">
        <v>22</v>
      </c>
      <c r="N6" s="52" t="s">
        <v>23</v>
      </c>
      <c r="O6" s="52" t="s">
        <v>24</v>
      </c>
    </row>
    <row r="7" spans="1:22" s="55" customFormat="1" ht="12.95" customHeight="1" x14ac:dyDescent="0.2">
      <c r="A7" s="53" t="s">
        <v>6</v>
      </c>
      <c r="B7" s="53">
        <v>1</v>
      </c>
      <c r="C7" s="53">
        <v>2</v>
      </c>
      <c r="D7" s="53">
        <v>3</v>
      </c>
      <c r="E7" s="53">
        <v>4</v>
      </c>
      <c r="F7" s="53">
        <v>5</v>
      </c>
      <c r="G7" s="53">
        <v>6</v>
      </c>
      <c r="H7" s="54">
        <v>7</v>
      </c>
      <c r="I7" s="54">
        <v>8</v>
      </c>
      <c r="J7" s="54">
        <v>9</v>
      </c>
      <c r="K7" s="54">
        <v>10</v>
      </c>
      <c r="L7" s="54">
        <v>11</v>
      </c>
      <c r="M7" s="54">
        <v>12</v>
      </c>
      <c r="N7" s="54">
        <v>13</v>
      </c>
      <c r="O7" s="54">
        <v>14</v>
      </c>
    </row>
    <row r="8" spans="1:22" s="55" customFormat="1" ht="16.5" customHeight="1" x14ac:dyDescent="0.2">
      <c r="A8" s="56" t="s">
        <v>316</v>
      </c>
      <c r="B8" s="57">
        <v>8</v>
      </c>
      <c r="C8" s="57">
        <v>8</v>
      </c>
      <c r="D8" s="57">
        <v>0</v>
      </c>
      <c r="E8" s="57">
        <v>4</v>
      </c>
      <c r="F8" s="57">
        <v>0</v>
      </c>
      <c r="G8" s="57">
        <v>0</v>
      </c>
      <c r="H8" s="57">
        <v>0</v>
      </c>
      <c r="I8" s="57">
        <v>0</v>
      </c>
      <c r="J8" s="57">
        <v>1</v>
      </c>
      <c r="K8" s="57">
        <v>3</v>
      </c>
      <c r="L8" s="57">
        <v>0</v>
      </c>
      <c r="M8" s="57">
        <v>2</v>
      </c>
      <c r="N8" s="57">
        <v>5</v>
      </c>
      <c r="O8" s="57">
        <v>1</v>
      </c>
    </row>
    <row r="9" spans="1:22" ht="15" customHeight="1" x14ac:dyDescent="0.25">
      <c r="A9" s="15" t="s">
        <v>365</v>
      </c>
      <c r="B9" s="58">
        <v>0</v>
      </c>
      <c r="C9" s="58">
        <v>0</v>
      </c>
      <c r="D9" s="58">
        <v>0</v>
      </c>
      <c r="E9" s="58">
        <v>0</v>
      </c>
      <c r="F9" s="58">
        <v>0</v>
      </c>
      <c r="G9" s="58">
        <v>0</v>
      </c>
      <c r="H9" s="58">
        <v>0</v>
      </c>
      <c r="I9" s="58">
        <v>0</v>
      </c>
      <c r="J9" s="58">
        <v>0</v>
      </c>
      <c r="K9" s="58">
        <v>0</v>
      </c>
      <c r="L9" s="58">
        <v>0</v>
      </c>
      <c r="M9" s="58">
        <v>0</v>
      </c>
      <c r="N9" s="58">
        <v>0</v>
      </c>
      <c r="O9" s="58">
        <v>0</v>
      </c>
    </row>
    <row r="10" spans="1:22" ht="17.25" customHeight="1" x14ac:dyDescent="0.25">
      <c r="A10" s="19" t="s">
        <v>366</v>
      </c>
      <c r="B10" s="58">
        <v>0</v>
      </c>
      <c r="C10" s="58">
        <v>0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58">
        <v>0</v>
      </c>
      <c r="K10" s="58">
        <v>0</v>
      </c>
      <c r="L10" s="58">
        <v>0</v>
      </c>
      <c r="M10" s="58">
        <v>0</v>
      </c>
      <c r="N10" s="58">
        <v>0</v>
      </c>
      <c r="O10" s="58">
        <v>0</v>
      </c>
      <c r="P10" s="59"/>
      <c r="Q10" s="59"/>
      <c r="R10" s="59"/>
      <c r="S10" s="59"/>
      <c r="T10" s="59"/>
      <c r="U10" s="59"/>
      <c r="V10" s="59"/>
    </row>
    <row r="11" spans="1:22" ht="15.75" x14ac:dyDescent="0.25">
      <c r="A11" s="19" t="s">
        <v>367</v>
      </c>
      <c r="B11" s="58">
        <v>6</v>
      </c>
      <c r="C11" s="58">
        <v>6</v>
      </c>
      <c r="D11" s="58">
        <v>0</v>
      </c>
      <c r="E11" s="58">
        <v>3</v>
      </c>
      <c r="F11" s="58">
        <v>0</v>
      </c>
      <c r="G11" s="58">
        <v>0</v>
      </c>
      <c r="H11" s="58">
        <v>0</v>
      </c>
      <c r="I11" s="58">
        <v>0</v>
      </c>
      <c r="J11" s="58">
        <v>1</v>
      </c>
      <c r="K11" s="58">
        <v>2</v>
      </c>
      <c r="L11" s="58">
        <v>0</v>
      </c>
      <c r="M11" s="58">
        <v>2</v>
      </c>
      <c r="N11" s="58">
        <v>3</v>
      </c>
      <c r="O11" s="58">
        <v>1</v>
      </c>
      <c r="P11" s="59"/>
      <c r="Q11" s="59"/>
      <c r="R11" s="59"/>
      <c r="S11" s="59"/>
      <c r="T11" s="59"/>
      <c r="U11" s="59"/>
      <c r="V11" s="59"/>
    </row>
    <row r="12" spans="1:22" ht="17.25" customHeight="1" x14ac:dyDescent="0.25">
      <c r="A12" s="19" t="s">
        <v>368</v>
      </c>
      <c r="B12" s="58">
        <v>0</v>
      </c>
      <c r="C12" s="58">
        <v>0</v>
      </c>
      <c r="D12" s="58">
        <v>0</v>
      </c>
      <c r="E12" s="58">
        <v>0</v>
      </c>
      <c r="F12" s="58">
        <v>0</v>
      </c>
      <c r="G12" s="58">
        <v>0</v>
      </c>
      <c r="H12" s="58">
        <v>0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58">
        <v>0</v>
      </c>
    </row>
    <row r="13" spans="1:22" ht="15.75" x14ac:dyDescent="0.25">
      <c r="A13" s="19" t="s">
        <v>369</v>
      </c>
      <c r="B13" s="58">
        <v>2</v>
      </c>
      <c r="C13" s="58">
        <v>2</v>
      </c>
      <c r="D13" s="58">
        <v>0</v>
      </c>
      <c r="E13" s="58">
        <v>1</v>
      </c>
      <c r="F13" s="58">
        <v>0</v>
      </c>
      <c r="G13" s="58">
        <v>0</v>
      </c>
      <c r="H13" s="58">
        <v>0</v>
      </c>
      <c r="I13" s="58">
        <v>0</v>
      </c>
      <c r="J13" s="58">
        <v>0</v>
      </c>
      <c r="K13" s="58">
        <v>1</v>
      </c>
      <c r="L13" s="58">
        <v>0</v>
      </c>
      <c r="M13" s="58">
        <v>0</v>
      </c>
      <c r="N13" s="58">
        <v>2</v>
      </c>
      <c r="O13" s="58">
        <v>0</v>
      </c>
    </row>
    <row r="14" spans="1:22" ht="15.75" x14ac:dyDescent="0.25">
      <c r="A14" s="60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</row>
    <row r="15" spans="1:22" ht="15.75" x14ac:dyDescent="0.25">
      <c r="A15" s="60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</row>
    <row r="16" spans="1:22" ht="15.75" x14ac:dyDescent="0.25">
      <c r="A16" s="60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</row>
    <row r="17" spans="1:15" ht="15.75" x14ac:dyDescent="0.25">
      <c r="A17" s="60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</row>
    <row r="18" spans="1:15" ht="15.75" x14ac:dyDescent="0.25">
      <c r="A18" s="60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</row>
    <row r="19" spans="1:15" ht="15.75" x14ac:dyDescent="0.25">
      <c r="A19" s="60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</row>
    <row r="20" spans="1:15" ht="15.75" x14ac:dyDescent="0.25">
      <c r="A20" s="60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</row>
    <row r="21" spans="1:15" ht="15.75" x14ac:dyDescent="0.25">
      <c r="A21" s="60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</row>
    <row r="22" spans="1:15" ht="15.75" x14ac:dyDescent="0.25">
      <c r="A22" s="60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</row>
    <row r="23" spans="1:15" ht="15.75" x14ac:dyDescent="0.25">
      <c r="A23" s="60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</row>
    <row r="24" spans="1:15" ht="15.75" x14ac:dyDescent="0.25">
      <c r="A24" s="60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</row>
    <row r="25" spans="1:15" ht="15.75" x14ac:dyDescent="0.25">
      <c r="A25" s="60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</row>
    <row r="26" spans="1:15" ht="15.75" x14ac:dyDescent="0.25">
      <c r="A26" s="60"/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</row>
    <row r="27" spans="1:15" ht="15.75" x14ac:dyDescent="0.25">
      <c r="A27" s="60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</row>
    <row r="28" spans="1:15" ht="15.75" x14ac:dyDescent="0.25">
      <c r="A28" s="60"/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</row>
    <row r="29" spans="1:15" ht="15.75" x14ac:dyDescent="0.25">
      <c r="A29" s="60"/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</row>
    <row r="30" spans="1:15" ht="15.75" x14ac:dyDescent="0.25">
      <c r="A30" s="60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</row>
    <row r="31" spans="1:15" ht="15.75" x14ac:dyDescent="0.25">
      <c r="A31" s="60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</row>
    <row r="32" spans="1:15" ht="15.75" x14ac:dyDescent="0.25">
      <c r="A32" s="60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</row>
    <row r="33" spans="1:15" ht="15.75" x14ac:dyDescent="0.25">
      <c r="A33" s="60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</row>
    <row r="34" spans="1:15" ht="15.75" x14ac:dyDescent="0.25">
      <c r="A34" s="60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</row>
    <row r="35" spans="1:15" ht="15.75" x14ac:dyDescent="0.25">
      <c r="A35" s="60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</row>
    <row r="36" spans="1:15" ht="15.75" x14ac:dyDescent="0.25">
      <c r="A36" s="60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</row>
    <row r="37" spans="1:15" ht="15.75" x14ac:dyDescent="0.25">
      <c r="A37" s="60"/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</row>
    <row r="38" spans="1:15" ht="15.75" x14ac:dyDescent="0.25">
      <c r="A38" s="60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</row>
    <row r="39" spans="1:15" ht="15.75" x14ac:dyDescent="0.25">
      <c r="A39" s="60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</row>
    <row r="40" spans="1:15" ht="15.75" x14ac:dyDescent="0.25">
      <c r="A40" s="60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</row>
    <row r="41" spans="1:15" ht="15.75" x14ac:dyDescent="0.25">
      <c r="A41" s="60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</row>
    <row r="42" spans="1:15" ht="15.75" x14ac:dyDescent="0.25">
      <c r="A42" s="60"/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</row>
    <row r="43" spans="1:15" ht="15.75" x14ac:dyDescent="0.25">
      <c r="A43" s="60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</row>
    <row r="44" spans="1:15" ht="15.75" x14ac:dyDescent="0.25">
      <c r="A44" s="60"/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</row>
    <row r="45" spans="1:15" ht="15.75" x14ac:dyDescent="0.25">
      <c r="A45" s="60"/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</row>
    <row r="46" spans="1:15" ht="15.75" x14ac:dyDescent="0.25">
      <c r="A46" s="60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</row>
    <row r="47" spans="1:15" ht="15.75" x14ac:dyDescent="0.25">
      <c r="A47" s="60"/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</row>
    <row r="48" spans="1:15" ht="15.75" x14ac:dyDescent="0.25">
      <c r="A48" s="60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</row>
    <row r="49" spans="1:15" ht="15.75" x14ac:dyDescent="0.25">
      <c r="A49" s="60"/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</row>
    <row r="50" spans="1:15" ht="15.75" x14ac:dyDescent="0.25">
      <c r="A50" s="60"/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</row>
    <row r="51" spans="1:15" ht="15.75" x14ac:dyDescent="0.25">
      <c r="A51" s="60"/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</row>
    <row r="52" spans="1:15" ht="15.75" x14ac:dyDescent="0.25">
      <c r="A52" s="60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</row>
    <row r="53" spans="1:15" ht="15.75" x14ac:dyDescent="0.25">
      <c r="A53" s="60"/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</row>
    <row r="54" spans="1:15" ht="15.75" x14ac:dyDescent="0.25">
      <c r="A54" s="60"/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</row>
    <row r="55" spans="1:15" ht="15.75" x14ac:dyDescent="0.25">
      <c r="A55" s="60"/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</row>
    <row r="56" spans="1:15" ht="15.75" x14ac:dyDescent="0.25">
      <c r="A56" s="60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</row>
    <row r="57" spans="1:15" ht="15.75" x14ac:dyDescent="0.25">
      <c r="A57" s="60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</row>
    <row r="58" spans="1:15" ht="15.75" x14ac:dyDescent="0.25">
      <c r="A58" s="60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</row>
    <row r="59" spans="1:15" ht="15.75" x14ac:dyDescent="0.25">
      <c r="A59" s="60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</row>
    <row r="60" spans="1:15" ht="15.75" x14ac:dyDescent="0.25">
      <c r="A60" s="60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</row>
    <row r="61" spans="1:15" ht="15.75" x14ac:dyDescent="0.25">
      <c r="A61" s="60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</row>
    <row r="62" spans="1:15" ht="15.75" x14ac:dyDescent="0.25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</row>
    <row r="63" spans="1:15" ht="15.75" x14ac:dyDescent="0.25">
      <c r="A63" s="60"/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</row>
    <row r="64" spans="1:15" ht="15.75" x14ac:dyDescent="0.25">
      <c r="A64" s="60"/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</row>
    <row r="65" spans="1:15" ht="15.75" x14ac:dyDescent="0.25">
      <c r="A65" s="60"/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</row>
    <row r="66" spans="1:15" ht="15.75" x14ac:dyDescent="0.25">
      <c r="A66" s="60"/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</row>
    <row r="67" spans="1:15" ht="15.75" x14ac:dyDescent="0.25">
      <c r="A67" s="60"/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</row>
    <row r="68" spans="1:15" ht="15.75" x14ac:dyDescent="0.25">
      <c r="A68" s="60"/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</row>
    <row r="69" spans="1:15" ht="15.75" x14ac:dyDescent="0.25">
      <c r="A69" s="60"/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</row>
    <row r="70" spans="1:15" ht="15.75" x14ac:dyDescent="0.25">
      <c r="A70" s="60"/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</row>
    <row r="71" spans="1:15" ht="15.75" x14ac:dyDescent="0.25">
      <c r="A71" s="60"/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</row>
    <row r="72" spans="1:15" ht="15.75" x14ac:dyDescent="0.25">
      <c r="A72" s="60"/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</row>
    <row r="73" spans="1:15" ht="15.75" x14ac:dyDescent="0.25">
      <c r="A73" s="60"/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</row>
    <row r="74" spans="1:15" ht="15.75" x14ac:dyDescent="0.25">
      <c r="A74" s="60"/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</row>
    <row r="75" spans="1:15" ht="15.75" x14ac:dyDescent="0.25">
      <c r="A75" s="60"/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</row>
    <row r="76" spans="1:15" ht="15.75" x14ac:dyDescent="0.25">
      <c r="A76" s="60"/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</row>
    <row r="77" spans="1:15" ht="15.75" x14ac:dyDescent="0.25">
      <c r="A77" s="60"/>
      <c r="B77" s="61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</row>
    <row r="78" spans="1:15" ht="15.75" x14ac:dyDescent="0.25">
      <c r="A78" s="60"/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</row>
    <row r="79" spans="1:15" ht="15.75" x14ac:dyDescent="0.25">
      <c r="A79" s="60"/>
      <c r="B79" s="61"/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</row>
    <row r="80" spans="1:15" ht="15.75" x14ac:dyDescent="0.25">
      <c r="A80" s="60"/>
      <c r="B80" s="61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</row>
    <row r="81" spans="1:15" ht="15.75" x14ac:dyDescent="0.25">
      <c r="A81" s="60"/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</row>
    <row r="82" spans="1:15" ht="15.75" x14ac:dyDescent="0.25">
      <c r="A82" s="60"/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</row>
    <row r="83" spans="1:15" ht="15.75" x14ac:dyDescent="0.25">
      <c r="A83" s="60"/>
      <c r="B83" s="61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</row>
    <row r="84" spans="1:15" ht="15.75" x14ac:dyDescent="0.25">
      <c r="A84" s="60"/>
      <c r="B84" s="61"/>
      <c r="C84" s="61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1"/>
    </row>
    <row r="85" spans="1:15" ht="15.75" x14ac:dyDescent="0.25">
      <c r="A85" s="60"/>
      <c r="B85" s="61"/>
      <c r="C85" s="61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1"/>
    </row>
    <row r="86" spans="1:15" ht="15.75" x14ac:dyDescent="0.25">
      <c r="A86" s="60"/>
      <c r="B86" s="61"/>
      <c r="C86" s="61"/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1"/>
    </row>
    <row r="87" spans="1:15" ht="15.75" x14ac:dyDescent="0.25">
      <c r="A87" s="60"/>
      <c r="B87" s="61"/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1"/>
    </row>
    <row r="88" spans="1:15" ht="15.75" x14ac:dyDescent="0.25">
      <c r="A88" s="60"/>
      <c r="B88" s="61"/>
      <c r="C88" s="61"/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/>
      <c r="O88" s="61"/>
    </row>
    <row r="89" spans="1:15" ht="15.75" x14ac:dyDescent="0.25">
      <c r="A89" s="60"/>
      <c r="B89" s="61"/>
      <c r="C89" s="61"/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1"/>
    </row>
    <row r="90" spans="1:15" ht="15.75" x14ac:dyDescent="0.25">
      <c r="A90" s="60"/>
      <c r="B90" s="61"/>
      <c r="C90" s="61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</row>
    <row r="91" spans="1:15" ht="15.75" x14ac:dyDescent="0.25">
      <c r="A91" s="60"/>
      <c r="B91" s="61"/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1"/>
    </row>
    <row r="92" spans="1:15" ht="15.75" x14ac:dyDescent="0.25">
      <c r="A92" s="60"/>
      <c r="B92" s="61"/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</row>
    <row r="93" spans="1:15" ht="15.75" x14ac:dyDescent="0.25">
      <c r="A93" s="60"/>
      <c r="B93" s="61"/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</row>
    <row r="94" spans="1:15" ht="15.75" x14ac:dyDescent="0.25">
      <c r="A94" s="60"/>
      <c r="B94" s="61"/>
      <c r="C94" s="61"/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</row>
    <row r="95" spans="1:15" ht="15.75" x14ac:dyDescent="0.25">
      <c r="A95" s="60"/>
      <c r="B95" s="61"/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</row>
    <row r="96" spans="1:15" ht="15.75" x14ac:dyDescent="0.25">
      <c r="A96" s="60"/>
      <c r="B96" s="61"/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</row>
    <row r="97" spans="1:15" ht="15.75" x14ac:dyDescent="0.25">
      <c r="A97" s="60"/>
      <c r="B97" s="61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</row>
    <row r="98" spans="1:15" ht="15.75" x14ac:dyDescent="0.25">
      <c r="A98" s="60"/>
      <c r="B98" s="61"/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</row>
    <row r="99" spans="1:15" ht="15.75" x14ac:dyDescent="0.25">
      <c r="A99" s="60"/>
      <c r="B99" s="61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</row>
    <row r="100" spans="1:15" ht="15.75" x14ac:dyDescent="0.25">
      <c r="A100" s="60"/>
      <c r="B100" s="61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1"/>
    </row>
    <row r="101" spans="1:15" ht="15.75" x14ac:dyDescent="0.25">
      <c r="A101" s="60"/>
      <c r="B101" s="61"/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</row>
    <row r="102" spans="1:15" ht="15.75" x14ac:dyDescent="0.25">
      <c r="A102" s="60"/>
      <c r="B102" s="61"/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1"/>
    </row>
    <row r="103" spans="1:15" ht="15.75" x14ac:dyDescent="0.25">
      <c r="A103" s="60"/>
      <c r="B103" s="61"/>
      <c r="C103" s="61"/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/>
      <c r="O103" s="61"/>
    </row>
    <row r="104" spans="1:15" ht="15.75" x14ac:dyDescent="0.25">
      <c r="A104" s="60"/>
      <c r="B104" s="61"/>
      <c r="C104" s="61"/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1"/>
      <c r="O104" s="61"/>
    </row>
    <row r="105" spans="1:15" ht="15.75" x14ac:dyDescent="0.25">
      <c r="A105" s="60"/>
      <c r="B105" s="61"/>
      <c r="C105" s="61"/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/>
      <c r="O105" s="61"/>
    </row>
    <row r="106" spans="1:15" ht="15.75" x14ac:dyDescent="0.25">
      <c r="A106" s="60"/>
      <c r="B106" s="61"/>
      <c r="C106" s="61"/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1"/>
      <c r="O106" s="61"/>
    </row>
    <row r="107" spans="1:15" ht="15.75" x14ac:dyDescent="0.25">
      <c r="A107" s="60"/>
      <c r="B107" s="61"/>
      <c r="C107" s="61"/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1"/>
    </row>
    <row r="108" spans="1:15" ht="15.75" x14ac:dyDescent="0.25">
      <c r="A108" s="60"/>
      <c r="B108" s="61"/>
      <c r="C108" s="61"/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61"/>
      <c r="O108" s="61"/>
    </row>
    <row r="109" spans="1:15" ht="15.75" x14ac:dyDescent="0.25">
      <c r="A109" s="60"/>
      <c r="B109" s="61"/>
      <c r="C109" s="61"/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1"/>
      <c r="O109" s="61"/>
    </row>
    <row r="110" spans="1:15" ht="15.75" x14ac:dyDescent="0.25">
      <c r="A110" s="60"/>
      <c r="B110" s="61"/>
      <c r="C110" s="61"/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1"/>
      <c r="O110" s="61"/>
    </row>
    <row r="111" spans="1:15" ht="15.75" x14ac:dyDescent="0.25">
      <c r="A111" s="60"/>
      <c r="B111" s="61"/>
      <c r="C111" s="61"/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/>
      <c r="O111" s="61"/>
    </row>
    <row r="112" spans="1:15" ht="15.75" x14ac:dyDescent="0.25">
      <c r="A112" s="60"/>
      <c r="B112" s="61"/>
      <c r="C112" s="61"/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  <c r="O112" s="61"/>
    </row>
    <row r="113" spans="1:15" ht="15.75" x14ac:dyDescent="0.25">
      <c r="A113" s="60"/>
      <c r="B113" s="61"/>
      <c r="C113" s="61"/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  <c r="O113" s="61"/>
    </row>
    <row r="114" spans="1:15" ht="15.75" x14ac:dyDescent="0.25">
      <c r="A114" s="60"/>
      <c r="B114" s="61"/>
      <c r="C114" s="61"/>
      <c r="D114" s="61"/>
      <c r="E114" s="61"/>
      <c r="F114" s="61"/>
      <c r="G114" s="61"/>
      <c r="H114" s="61"/>
      <c r="I114" s="61"/>
      <c r="J114" s="61"/>
      <c r="K114" s="61"/>
      <c r="L114" s="61"/>
      <c r="M114" s="61"/>
      <c r="N114" s="61"/>
      <c r="O114" s="61"/>
    </row>
    <row r="115" spans="1:15" ht="15.75" x14ac:dyDescent="0.25">
      <c r="A115" s="60"/>
      <c r="B115" s="61"/>
      <c r="C115" s="61"/>
      <c r="D115" s="61"/>
      <c r="E115" s="61"/>
      <c r="F115" s="61"/>
      <c r="G115" s="61"/>
      <c r="H115" s="61"/>
      <c r="I115" s="61"/>
      <c r="J115" s="61"/>
      <c r="K115" s="61"/>
      <c r="L115" s="61"/>
      <c r="M115" s="61"/>
      <c r="N115" s="61"/>
      <c r="O115" s="61"/>
    </row>
    <row r="116" spans="1:15" ht="15.75" x14ac:dyDescent="0.25">
      <c r="A116" s="60"/>
      <c r="B116" s="61"/>
      <c r="C116" s="61"/>
      <c r="D116" s="61"/>
      <c r="E116" s="61"/>
      <c r="F116" s="61"/>
      <c r="G116" s="61"/>
      <c r="H116" s="61"/>
      <c r="I116" s="61"/>
      <c r="J116" s="61"/>
      <c r="K116" s="61"/>
      <c r="L116" s="61"/>
      <c r="M116" s="61"/>
      <c r="N116" s="61"/>
      <c r="O116" s="61"/>
    </row>
    <row r="117" spans="1:15" ht="15.75" x14ac:dyDescent="0.25">
      <c r="A117" s="60"/>
      <c r="B117" s="61"/>
      <c r="C117" s="61"/>
      <c r="D117" s="61"/>
      <c r="E117" s="61"/>
      <c r="F117" s="61"/>
      <c r="G117" s="61"/>
      <c r="H117" s="61"/>
      <c r="I117" s="61"/>
      <c r="J117" s="61"/>
      <c r="K117" s="61"/>
      <c r="L117" s="61"/>
      <c r="M117" s="61"/>
      <c r="N117" s="61"/>
      <c r="O117" s="61"/>
    </row>
    <row r="118" spans="1:15" ht="15.75" x14ac:dyDescent="0.25">
      <c r="A118" s="60"/>
      <c r="B118" s="61"/>
      <c r="C118" s="61"/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1"/>
      <c r="O118" s="61"/>
    </row>
    <row r="119" spans="1:15" ht="15.75" x14ac:dyDescent="0.25">
      <c r="A119" s="60"/>
      <c r="B119" s="61"/>
      <c r="C119" s="61"/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61"/>
      <c r="O119" s="61"/>
    </row>
    <row r="120" spans="1:15" ht="15.75" x14ac:dyDescent="0.25">
      <c r="A120" s="60"/>
      <c r="B120" s="61"/>
      <c r="C120" s="61"/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1"/>
    </row>
    <row r="121" spans="1:15" ht="15.75" x14ac:dyDescent="0.25">
      <c r="A121" s="60"/>
      <c r="B121" s="61"/>
      <c r="C121" s="61"/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/>
      <c r="O121" s="61"/>
    </row>
    <row r="122" spans="1:15" ht="15.75" x14ac:dyDescent="0.25">
      <c r="A122" s="60"/>
      <c r="B122" s="61"/>
      <c r="C122" s="61"/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  <c r="O122" s="61"/>
    </row>
    <row r="123" spans="1:15" ht="15.75" x14ac:dyDescent="0.25">
      <c r="A123" s="60"/>
      <c r="B123" s="61"/>
      <c r="C123" s="61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</row>
    <row r="124" spans="1:15" ht="15.75" x14ac:dyDescent="0.25">
      <c r="A124" s="60"/>
      <c r="B124" s="61"/>
      <c r="C124" s="61"/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61"/>
    </row>
    <row r="125" spans="1:15" ht="15.75" x14ac:dyDescent="0.25">
      <c r="A125" s="60"/>
      <c r="B125" s="61"/>
      <c r="C125" s="61"/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1"/>
    </row>
    <row r="126" spans="1:15" ht="15.75" x14ac:dyDescent="0.25">
      <c r="A126" s="60"/>
      <c r="B126" s="61"/>
      <c r="C126" s="61"/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</row>
    <row r="127" spans="1:15" ht="15.75" x14ac:dyDescent="0.25">
      <c r="A127" s="60"/>
      <c r="B127" s="61"/>
      <c r="C127" s="61"/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</row>
    <row r="128" spans="1:15" ht="15.75" x14ac:dyDescent="0.25">
      <c r="A128" s="60"/>
      <c r="B128" s="61"/>
      <c r="C128" s="61"/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61"/>
    </row>
    <row r="129" spans="1:15" ht="15.75" x14ac:dyDescent="0.25">
      <c r="A129" s="60"/>
      <c r="B129" s="61"/>
      <c r="C129" s="61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</row>
    <row r="130" spans="1:15" ht="15.75" x14ac:dyDescent="0.25">
      <c r="A130" s="60"/>
      <c r="B130" s="61"/>
      <c r="C130" s="61"/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61"/>
    </row>
    <row r="131" spans="1:15" ht="15.75" x14ac:dyDescent="0.25">
      <c r="A131" s="60"/>
      <c r="B131" s="61"/>
      <c r="C131" s="61"/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1"/>
    </row>
    <row r="132" spans="1:15" ht="15.75" x14ac:dyDescent="0.25">
      <c r="A132" s="60"/>
      <c r="B132" s="61"/>
      <c r="C132" s="61"/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O132" s="61"/>
    </row>
    <row r="133" spans="1:15" ht="15.75" x14ac:dyDescent="0.25">
      <c r="A133" s="60"/>
      <c r="B133" s="61"/>
      <c r="C133" s="61"/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1"/>
    </row>
    <row r="134" spans="1:15" ht="15.75" x14ac:dyDescent="0.25">
      <c r="A134" s="60"/>
      <c r="B134" s="61"/>
      <c r="C134" s="61"/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O134" s="61"/>
    </row>
    <row r="135" spans="1:15" ht="15.75" x14ac:dyDescent="0.25">
      <c r="A135" s="60"/>
      <c r="B135" s="61"/>
      <c r="C135" s="61"/>
      <c r="D135" s="61"/>
      <c r="E135" s="61"/>
      <c r="F135" s="61"/>
      <c r="G135" s="61"/>
      <c r="H135" s="61"/>
      <c r="I135" s="61"/>
      <c r="J135" s="61"/>
      <c r="K135" s="61"/>
      <c r="L135" s="61"/>
      <c r="M135" s="61"/>
      <c r="N135" s="61"/>
      <c r="O135" s="61"/>
    </row>
    <row r="136" spans="1:15" ht="15.75" x14ac:dyDescent="0.25">
      <c r="A136" s="60"/>
      <c r="B136" s="61"/>
      <c r="C136" s="61"/>
      <c r="D136" s="61"/>
      <c r="E136" s="61"/>
      <c r="F136" s="61"/>
      <c r="G136" s="61"/>
      <c r="H136" s="61"/>
      <c r="I136" s="61"/>
      <c r="J136" s="61"/>
      <c r="K136" s="61"/>
      <c r="L136" s="61"/>
      <c r="M136" s="61"/>
      <c r="N136" s="61"/>
      <c r="O136" s="61"/>
    </row>
    <row r="137" spans="1:15" ht="15.75" x14ac:dyDescent="0.25">
      <c r="A137" s="60"/>
      <c r="B137" s="61"/>
      <c r="C137" s="61"/>
      <c r="D137" s="61"/>
      <c r="E137" s="61"/>
      <c r="F137" s="61"/>
      <c r="G137" s="61"/>
      <c r="H137" s="61"/>
      <c r="I137" s="61"/>
      <c r="J137" s="61"/>
      <c r="K137" s="61"/>
      <c r="L137" s="61"/>
      <c r="M137" s="61"/>
      <c r="N137" s="61"/>
      <c r="O137" s="61"/>
    </row>
    <row r="138" spans="1:15" ht="15.75" x14ac:dyDescent="0.25">
      <c r="A138" s="60"/>
      <c r="B138" s="61"/>
      <c r="C138" s="61"/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O138" s="61"/>
    </row>
    <row r="139" spans="1:15" ht="15.75" x14ac:dyDescent="0.25">
      <c r="A139" s="60"/>
      <c r="B139" s="61"/>
      <c r="C139" s="61"/>
      <c r="D139" s="61"/>
      <c r="E139" s="61"/>
      <c r="F139" s="61"/>
      <c r="G139" s="61"/>
      <c r="H139" s="61"/>
      <c r="I139" s="61"/>
      <c r="J139" s="61"/>
      <c r="K139" s="61"/>
      <c r="L139" s="61"/>
      <c r="M139" s="61"/>
      <c r="N139" s="61"/>
      <c r="O139" s="61"/>
    </row>
    <row r="140" spans="1:15" ht="15.75" x14ac:dyDescent="0.25">
      <c r="A140" s="60"/>
      <c r="B140" s="61"/>
      <c r="C140" s="61"/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  <c r="O140" s="61"/>
    </row>
    <row r="141" spans="1:15" ht="15.75" x14ac:dyDescent="0.25">
      <c r="A141" s="60"/>
      <c r="B141" s="61"/>
      <c r="C141" s="61"/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1"/>
      <c r="O141" s="61"/>
    </row>
    <row r="142" spans="1:15" ht="15.75" x14ac:dyDescent="0.25">
      <c r="A142" s="60"/>
      <c r="B142" s="61"/>
      <c r="C142" s="61"/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61"/>
      <c r="O142" s="61"/>
    </row>
    <row r="143" spans="1:15" ht="15.75" x14ac:dyDescent="0.25">
      <c r="A143" s="60"/>
      <c r="B143" s="61"/>
      <c r="C143" s="61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</row>
    <row r="144" spans="1:15" ht="15.75" x14ac:dyDescent="0.25">
      <c r="A144" s="60"/>
      <c r="B144" s="61"/>
      <c r="C144" s="61"/>
      <c r="D144" s="61"/>
      <c r="E144" s="61"/>
      <c r="F144" s="61"/>
      <c r="G144" s="61"/>
      <c r="H144" s="61"/>
      <c r="I144" s="61"/>
      <c r="J144" s="61"/>
      <c r="K144" s="61"/>
      <c r="L144" s="61"/>
      <c r="M144" s="61"/>
      <c r="N144" s="61"/>
      <c r="O144" s="61"/>
    </row>
    <row r="145" spans="1:15" ht="15.75" x14ac:dyDescent="0.25">
      <c r="A145" s="60"/>
      <c r="B145" s="61"/>
      <c r="C145" s="61"/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61"/>
      <c r="O145" s="61"/>
    </row>
    <row r="146" spans="1:15" ht="15.75" x14ac:dyDescent="0.25">
      <c r="A146" s="60"/>
      <c r="B146" s="61"/>
      <c r="C146" s="61"/>
      <c r="D146" s="61"/>
      <c r="E146" s="61"/>
      <c r="F146" s="61"/>
      <c r="G146" s="61"/>
      <c r="H146" s="61"/>
      <c r="I146" s="61"/>
      <c r="J146" s="61"/>
      <c r="K146" s="61"/>
      <c r="L146" s="61"/>
      <c r="M146" s="61"/>
      <c r="N146" s="61"/>
      <c r="O146" s="61"/>
    </row>
    <row r="147" spans="1:15" ht="15.75" x14ac:dyDescent="0.25">
      <c r="A147" s="60"/>
      <c r="B147" s="61"/>
      <c r="C147" s="61"/>
      <c r="D147" s="61"/>
      <c r="E147" s="61"/>
      <c r="F147" s="61"/>
      <c r="G147" s="61"/>
      <c r="H147" s="61"/>
      <c r="I147" s="61"/>
      <c r="J147" s="61"/>
      <c r="K147" s="61"/>
      <c r="L147" s="61"/>
      <c r="M147" s="61"/>
      <c r="N147" s="61"/>
      <c r="O147" s="61"/>
    </row>
    <row r="148" spans="1:15" ht="15.75" x14ac:dyDescent="0.25">
      <c r="A148" s="60"/>
      <c r="B148" s="61"/>
      <c r="C148" s="61"/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61"/>
      <c r="O148" s="61"/>
    </row>
    <row r="149" spans="1:15" ht="15.75" x14ac:dyDescent="0.25">
      <c r="A149" s="60"/>
      <c r="B149" s="61"/>
      <c r="C149" s="61"/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  <c r="O149" s="61"/>
    </row>
    <row r="150" spans="1:15" ht="15.75" x14ac:dyDescent="0.25">
      <c r="A150" s="60"/>
      <c r="B150" s="61"/>
      <c r="C150" s="61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</row>
    <row r="151" spans="1:15" ht="15.75" x14ac:dyDescent="0.25">
      <c r="A151" s="60"/>
      <c r="B151" s="61"/>
      <c r="C151" s="61"/>
      <c r="D151" s="61"/>
      <c r="E151" s="61"/>
      <c r="F151" s="61"/>
      <c r="G151" s="61"/>
      <c r="H151" s="61"/>
      <c r="I151" s="61"/>
      <c r="J151" s="61"/>
      <c r="K151" s="61"/>
      <c r="L151" s="61"/>
      <c r="M151" s="61"/>
      <c r="N151" s="61"/>
      <c r="O151" s="61"/>
    </row>
    <row r="152" spans="1:15" ht="15.75" x14ac:dyDescent="0.25">
      <c r="A152" s="60"/>
      <c r="B152" s="61"/>
      <c r="C152" s="61"/>
      <c r="D152" s="61"/>
      <c r="E152" s="61"/>
      <c r="F152" s="61"/>
      <c r="G152" s="61"/>
      <c r="H152" s="61"/>
      <c r="I152" s="61"/>
      <c r="J152" s="61"/>
      <c r="K152" s="61"/>
      <c r="L152" s="61"/>
      <c r="M152" s="61"/>
      <c r="N152" s="61"/>
      <c r="O152" s="61"/>
    </row>
    <row r="153" spans="1:15" ht="15.75" x14ac:dyDescent="0.25">
      <c r="A153" s="60"/>
      <c r="B153" s="61"/>
      <c r="C153" s="61"/>
      <c r="D153" s="61"/>
      <c r="E153" s="61"/>
      <c r="F153" s="61"/>
      <c r="G153" s="61"/>
      <c r="H153" s="61"/>
      <c r="I153" s="61"/>
      <c r="J153" s="61"/>
      <c r="K153" s="61"/>
      <c r="L153" s="61"/>
      <c r="M153" s="61"/>
      <c r="N153" s="61"/>
      <c r="O153" s="61"/>
    </row>
    <row r="154" spans="1:15" ht="15.75" x14ac:dyDescent="0.25">
      <c r="A154" s="60"/>
      <c r="B154" s="61"/>
      <c r="C154" s="61"/>
      <c r="D154" s="61"/>
      <c r="E154" s="61"/>
      <c r="F154" s="61"/>
      <c r="G154" s="61"/>
      <c r="H154" s="61"/>
      <c r="I154" s="61"/>
      <c r="J154" s="61"/>
      <c r="K154" s="61"/>
      <c r="L154" s="61"/>
      <c r="M154" s="61"/>
      <c r="N154" s="61"/>
      <c r="O154" s="61"/>
    </row>
    <row r="155" spans="1:15" ht="15.75" x14ac:dyDescent="0.25">
      <c r="A155" s="60"/>
      <c r="B155" s="61"/>
      <c r="C155" s="61"/>
      <c r="D155" s="61"/>
      <c r="E155" s="61"/>
      <c r="F155" s="61"/>
      <c r="G155" s="61"/>
      <c r="H155" s="61"/>
      <c r="I155" s="61"/>
      <c r="J155" s="61"/>
      <c r="K155" s="61"/>
      <c r="L155" s="61"/>
      <c r="M155" s="61"/>
      <c r="N155" s="61"/>
      <c r="O155" s="61"/>
    </row>
    <row r="156" spans="1:15" ht="15.75" x14ac:dyDescent="0.25">
      <c r="A156" s="60"/>
      <c r="B156" s="61"/>
      <c r="C156" s="61"/>
      <c r="D156" s="61"/>
      <c r="E156" s="61"/>
      <c r="F156" s="61"/>
      <c r="G156" s="61"/>
      <c r="H156" s="61"/>
      <c r="I156" s="61"/>
      <c r="J156" s="61"/>
      <c r="K156" s="61"/>
      <c r="L156" s="61"/>
      <c r="M156" s="61"/>
      <c r="N156" s="61"/>
      <c r="O156" s="61"/>
    </row>
    <row r="157" spans="1:15" ht="15.75" x14ac:dyDescent="0.25">
      <c r="A157" s="60"/>
      <c r="B157" s="61"/>
      <c r="C157" s="61"/>
      <c r="D157" s="61"/>
      <c r="E157" s="61"/>
      <c r="F157" s="61"/>
      <c r="G157" s="61"/>
      <c r="H157" s="61"/>
      <c r="I157" s="61"/>
      <c r="J157" s="61"/>
      <c r="K157" s="61"/>
      <c r="L157" s="61"/>
      <c r="M157" s="61"/>
      <c r="N157" s="61"/>
      <c r="O157" s="61"/>
    </row>
    <row r="158" spans="1:15" ht="15.75" x14ac:dyDescent="0.25">
      <c r="A158" s="60"/>
      <c r="B158" s="61"/>
      <c r="C158" s="61"/>
      <c r="D158" s="61"/>
      <c r="E158" s="61"/>
      <c r="F158" s="61"/>
      <c r="G158" s="61"/>
      <c r="H158" s="61"/>
      <c r="I158" s="61"/>
      <c r="J158" s="61"/>
      <c r="K158" s="61"/>
      <c r="L158" s="61"/>
      <c r="M158" s="61"/>
      <c r="N158" s="61"/>
      <c r="O158" s="61"/>
    </row>
    <row r="159" spans="1:15" ht="15.75" x14ac:dyDescent="0.25">
      <c r="A159" s="60"/>
      <c r="B159" s="61"/>
      <c r="C159" s="61"/>
      <c r="D159" s="61"/>
      <c r="E159" s="61"/>
      <c r="F159" s="61"/>
      <c r="G159" s="61"/>
      <c r="H159" s="61"/>
      <c r="I159" s="61"/>
      <c r="J159" s="61"/>
      <c r="K159" s="61"/>
      <c r="L159" s="61"/>
      <c r="M159" s="61"/>
      <c r="N159" s="61"/>
      <c r="O159" s="61"/>
    </row>
    <row r="160" spans="1:15" ht="15.75" x14ac:dyDescent="0.25">
      <c r="A160" s="60"/>
      <c r="B160" s="61"/>
      <c r="C160" s="61"/>
      <c r="D160" s="61"/>
      <c r="E160" s="61"/>
      <c r="F160" s="61"/>
      <c r="G160" s="61"/>
      <c r="H160" s="61"/>
      <c r="I160" s="61"/>
      <c r="J160" s="61"/>
      <c r="K160" s="61"/>
      <c r="L160" s="61"/>
      <c r="M160" s="61"/>
      <c r="N160" s="61"/>
      <c r="O160" s="61"/>
    </row>
    <row r="161" spans="1:15" ht="15.75" x14ac:dyDescent="0.25">
      <c r="A161" s="60"/>
      <c r="B161" s="61"/>
      <c r="C161" s="61"/>
      <c r="D161" s="61"/>
      <c r="E161" s="61"/>
      <c r="F161" s="61"/>
      <c r="G161" s="61"/>
      <c r="H161" s="61"/>
      <c r="I161" s="61"/>
      <c r="J161" s="61"/>
      <c r="K161" s="61"/>
      <c r="L161" s="61"/>
      <c r="M161" s="61"/>
      <c r="N161" s="61"/>
      <c r="O161" s="61"/>
    </row>
    <row r="162" spans="1:15" ht="15.75" x14ac:dyDescent="0.25">
      <c r="A162" s="60"/>
      <c r="B162" s="61"/>
      <c r="C162" s="61"/>
      <c r="D162" s="61"/>
      <c r="E162" s="61"/>
      <c r="F162" s="61"/>
      <c r="G162" s="61"/>
      <c r="H162" s="61"/>
      <c r="I162" s="61"/>
      <c r="J162" s="61"/>
      <c r="K162" s="61"/>
      <c r="L162" s="61"/>
      <c r="M162" s="61"/>
      <c r="N162" s="61"/>
      <c r="O162" s="61"/>
    </row>
    <row r="163" spans="1:15" ht="15.75" x14ac:dyDescent="0.25">
      <c r="A163" s="60"/>
      <c r="B163" s="61"/>
      <c r="C163" s="61"/>
      <c r="D163" s="61"/>
      <c r="E163" s="61"/>
      <c r="F163" s="61"/>
      <c r="G163" s="61"/>
      <c r="H163" s="61"/>
      <c r="I163" s="61"/>
      <c r="J163" s="61"/>
      <c r="K163" s="61"/>
      <c r="L163" s="61"/>
      <c r="M163" s="61"/>
      <c r="N163" s="61"/>
      <c r="O163" s="61"/>
    </row>
    <row r="164" spans="1:15" ht="15.75" x14ac:dyDescent="0.25">
      <c r="A164" s="60"/>
      <c r="B164" s="61"/>
      <c r="C164" s="61"/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61"/>
      <c r="O164" s="61"/>
    </row>
    <row r="165" spans="1:15" ht="15.75" x14ac:dyDescent="0.25">
      <c r="A165" s="60"/>
      <c r="B165" s="61"/>
      <c r="C165" s="61"/>
      <c r="D165" s="61"/>
      <c r="E165" s="61"/>
      <c r="F165" s="61"/>
      <c r="G165" s="61"/>
      <c r="H165" s="61"/>
      <c r="I165" s="61"/>
      <c r="J165" s="61"/>
      <c r="K165" s="61"/>
      <c r="L165" s="61"/>
      <c r="M165" s="61"/>
      <c r="N165" s="61"/>
      <c r="O165" s="61"/>
    </row>
    <row r="166" spans="1:15" ht="15.75" x14ac:dyDescent="0.25">
      <c r="A166" s="60"/>
      <c r="B166" s="61"/>
      <c r="C166" s="61"/>
      <c r="D166" s="61"/>
      <c r="E166" s="61"/>
      <c r="F166" s="61"/>
      <c r="G166" s="61"/>
      <c r="H166" s="61"/>
      <c r="I166" s="61"/>
      <c r="J166" s="61"/>
      <c r="K166" s="61"/>
      <c r="L166" s="61"/>
      <c r="M166" s="61"/>
      <c r="N166" s="61"/>
      <c r="O166" s="61"/>
    </row>
    <row r="167" spans="1:15" ht="15.75" x14ac:dyDescent="0.25">
      <c r="A167" s="60"/>
      <c r="B167" s="61"/>
      <c r="C167" s="61"/>
      <c r="D167" s="61"/>
      <c r="E167" s="61"/>
      <c r="F167" s="61"/>
      <c r="G167" s="61"/>
      <c r="H167" s="61"/>
      <c r="I167" s="61"/>
      <c r="J167" s="61"/>
      <c r="K167" s="61"/>
      <c r="L167" s="61"/>
      <c r="M167" s="61"/>
      <c r="N167" s="61"/>
      <c r="O167" s="61"/>
    </row>
    <row r="168" spans="1:15" ht="15.75" x14ac:dyDescent="0.25">
      <c r="A168" s="60"/>
      <c r="B168" s="61"/>
      <c r="C168" s="61"/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61"/>
      <c r="O168" s="61"/>
    </row>
    <row r="169" spans="1:15" ht="15.75" x14ac:dyDescent="0.25">
      <c r="A169" s="60"/>
      <c r="B169" s="61"/>
      <c r="C169" s="61"/>
      <c r="D169" s="61"/>
      <c r="E169" s="61"/>
      <c r="F169" s="61"/>
      <c r="G169" s="61"/>
      <c r="H169" s="61"/>
      <c r="I169" s="61"/>
      <c r="J169" s="61"/>
      <c r="K169" s="61"/>
      <c r="L169" s="61"/>
      <c r="M169" s="61"/>
      <c r="N169" s="61"/>
      <c r="O169" s="61"/>
    </row>
    <row r="170" spans="1:15" ht="15.75" x14ac:dyDescent="0.25">
      <c r="A170" s="60"/>
      <c r="B170" s="61"/>
      <c r="C170" s="61"/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/>
      <c r="O170" s="61"/>
    </row>
    <row r="171" spans="1:15" ht="15.75" x14ac:dyDescent="0.25">
      <c r="A171" s="60"/>
      <c r="B171" s="61"/>
      <c r="C171" s="61"/>
      <c r="D171" s="61"/>
      <c r="E171" s="61"/>
      <c r="F171" s="61"/>
      <c r="G171" s="61"/>
      <c r="H171" s="61"/>
      <c r="I171" s="61"/>
      <c r="J171" s="61"/>
      <c r="K171" s="61"/>
      <c r="L171" s="61"/>
      <c r="M171" s="61"/>
      <c r="N171" s="61"/>
      <c r="O171" s="61"/>
    </row>
    <row r="172" spans="1:15" ht="15.75" x14ac:dyDescent="0.25">
      <c r="A172" s="60"/>
      <c r="B172" s="61"/>
      <c r="C172" s="61"/>
      <c r="D172" s="61"/>
      <c r="E172" s="61"/>
      <c r="F172" s="61"/>
      <c r="G172" s="61"/>
      <c r="H172" s="61"/>
      <c r="I172" s="61"/>
      <c r="J172" s="61"/>
      <c r="K172" s="61"/>
      <c r="L172" s="61"/>
      <c r="M172" s="61"/>
      <c r="N172" s="61"/>
      <c r="O172" s="61"/>
    </row>
    <row r="173" spans="1:15" ht="15.75" x14ac:dyDescent="0.25">
      <c r="A173" s="60"/>
      <c r="B173" s="61"/>
      <c r="C173" s="61"/>
      <c r="D173" s="61"/>
      <c r="E173" s="61"/>
      <c r="F173" s="61"/>
      <c r="G173" s="61"/>
      <c r="H173" s="61"/>
      <c r="I173" s="61"/>
      <c r="J173" s="61"/>
      <c r="K173" s="61"/>
      <c r="L173" s="61"/>
      <c r="M173" s="61"/>
      <c r="N173" s="61"/>
      <c r="O173" s="61"/>
    </row>
    <row r="174" spans="1:15" ht="15.75" x14ac:dyDescent="0.25">
      <c r="A174" s="60"/>
      <c r="B174" s="61"/>
      <c r="C174" s="61"/>
      <c r="D174" s="61"/>
      <c r="E174" s="61"/>
      <c r="F174" s="61"/>
      <c r="G174" s="61"/>
      <c r="H174" s="61"/>
      <c r="I174" s="61"/>
      <c r="J174" s="61"/>
      <c r="K174" s="61"/>
      <c r="L174" s="61"/>
      <c r="M174" s="61"/>
      <c r="N174" s="61"/>
      <c r="O174" s="61"/>
    </row>
    <row r="175" spans="1:15" ht="15.75" x14ac:dyDescent="0.25">
      <c r="A175" s="60"/>
      <c r="B175" s="61"/>
      <c r="C175" s="61"/>
      <c r="D175" s="61"/>
      <c r="E175" s="61"/>
      <c r="F175" s="61"/>
      <c r="G175" s="61"/>
      <c r="H175" s="61"/>
      <c r="I175" s="61"/>
      <c r="J175" s="61"/>
      <c r="K175" s="61"/>
      <c r="L175" s="61"/>
      <c r="M175" s="61"/>
      <c r="N175" s="61"/>
      <c r="O175" s="61"/>
    </row>
    <row r="176" spans="1:15" ht="15.75" x14ac:dyDescent="0.25">
      <c r="A176" s="60"/>
      <c r="B176" s="61"/>
      <c r="C176" s="61"/>
      <c r="D176" s="61"/>
      <c r="E176" s="61"/>
      <c r="F176" s="61"/>
      <c r="G176" s="61"/>
      <c r="H176" s="61"/>
      <c r="I176" s="61"/>
      <c r="J176" s="61"/>
      <c r="K176" s="61"/>
      <c r="L176" s="61"/>
      <c r="M176" s="61"/>
      <c r="N176" s="61"/>
      <c r="O176" s="61"/>
    </row>
    <row r="177" spans="2:15" x14ac:dyDescent="0.2">
      <c r="B177" s="55"/>
      <c r="C177" s="55"/>
      <c r="D177" s="55"/>
      <c r="E177" s="55"/>
      <c r="F177" s="55"/>
      <c r="G177" s="55"/>
      <c r="H177" s="55"/>
      <c r="I177" s="55"/>
      <c r="J177" s="55"/>
      <c r="K177" s="55"/>
      <c r="L177" s="55"/>
      <c r="M177" s="55"/>
      <c r="N177" s="55"/>
      <c r="O177" s="55"/>
    </row>
    <row r="178" spans="2:15" x14ac:dyDescent="0.2">
      <c r="B178" s="55"/>
      <c r="C178" s="55"/>
      <c r="D178" s="55"/>
      <c r="E178" s="55"/>
      <c r="F178" s="55"/>
      <c r="G178" s="55"/>
      <c r="H178" s="55"/>
      <c r="I178" s="55"/>
      <c r="J178" s="55"/>
      <c r="K178" s="55"/>
      <c r="L178" s="55"/>
      <c r="M178" s="55"/>
      <c r="N178" s="55"/>
      <c r="O178" s="55"/>
    </row>
    <row r="179" spans="2:15" x14ac:dyDescent="0.2">
      <c r="B179" s="55"/>
      <c r="C179" s="55"/>
      <c r="D179" s="55"/>
      <c r="E179" s="55"/>
      <c r="F179" s="55"/>
      <c r="G179" s="55"/>
      <c r="H179" s="55"/>
      <c r="I179" s="55"/>
      <c r="J179" s="55"/>
      <c r="K179" s="55"/>
      <c r="L179" s="55"/>
      <c r="M179" s="55"/>
      <c r="N179" s="55"/>
      <c r="O179" s="55"/>
    </row>
    <row r="180" spans="2:15" x14ac:dyDescent="0.2">
      <c r="B180" s="55"/>
      <c r="C180" s="55"/>
      <c r="D180" s="55"/>
      <c r="E180" s="55"/>
      <c r="F180" s="55"/>
      <c r="G180" s="55"/>
      <c r="H180" s="55"/>
      <c r="I180" s="55"/>
      <c r="J180" s="55"/>
      <c r="K180" s="55"/>
      <c r="L180" s="55"/>
      <c r="M180" s="55"/>
      <c r="N180" s="55"/>
      <c r="O180" s="55"/>
    </row>
    <row r="181" spans="2:15" x14ac:dyDescent="0.2">
      <c r="B181" s="55"/>
      <c r="C181" s="55"/>
      <c r="D181" s="55"/>
      <c r="E181" s="55"/>
      <c r="F181" s="55"/>
      <c r="G181" s="55"/>
      <c r="H181" s="55"/>
      <c r="I181" s="55"/>
      <c r="J181" s="55"/>
      <c r="K181" s="55"/>
      <c r="L181" s="55"/>
      <c r="M181" s="55"/>
      <c r="N181" s="55"/>
      <c r="O181" s="55"/>
    </row>
    <row r="182" spans="2:15" x14ac:dyDescent="0.2">
      <c r="B182" s="55"/>
      <c r="C182" s="55"/>
      <c r="D182" s="55"/>
      <c r="E182" s="55"/>
      <c r="F182" s="55"/>
      <c r="G182" s="55"/>
      <c r="H182" s="55"/>
      <c r="I182" s="55"/>
      <c r="J182" s="55"/>
      <c r="K182" s="55"/>
      <c r="L182" s="55"/>
      <c r="M182" s="55"/>
      <c r="N182" s="55"/>
      <c r="O182" s="55"/>
    </row>
    <row r="183" spans="2:15" x14ac:dyDescent="0.2">
      <c r="B183" s="55"/>
      <c r="C183" s="55"/>
      <c r="D183" s="55"/>
      <c r="E183" s="55"/>
      <c r="F183" s="55"/>
      <c r="G183" s="55"/>
      <c r="H183" s="55"/>
      <c r="I183" s="55"/>
      <c r="J183" s="55"/>
      <c r="K183" s="55"/>
      <c r="L183" s="55"/>
      <c r="M183" s="55"/>
      <c r="N183" s="55"/>
      <c r="O183" s="55"/>
    </row>
    <row r="184" spans="2:15" x14ac:dyDescent="0.2">
      <c r="B184" s="55"/>
      <c r="C184" s="55"/>
      <c r="D184" s="55"/>
      <c r="E184" s="55"/>
      <c r="F184" s="55"/>
      <c r="G184" s="55"/>
      <c r="H184" s="55"/>
      <c r="I184" s="55"/>
      <c r="J184" s="55"/>
      <c r="K184" s="55"/>
      <c r="L184" s="55"/>
      <c r="M184" s="55"/>
      <c r="N184" s="55"/>
      <c r="O184" s="55"/>
    </row>
    <row r="185" spans="2:15" x14ac:dyDescent="0.2">
      <c r="B185" s="55"/>
      <c r="C185" s="55"/>
      <c r="D185" s="55"/>
      <c r="E185" s="55"/>
      <c r="F185" s="55"/>
      <c r="G185" s="55"/>
      <c r="H185" s="55"/>
      <c r="I185" s="55"/>
      <c r="J185" s="55"/>
      <c r="K185" s="55"/>
      <c r="L185" s="55"/>
      <c r="M185" s="55"/>
      <c r="N185" s="55"/>
      <c r="O185" s="55"/>
    </row>
    <row r="186" spans="2:15" x14ac:dyDescent="0.2">
      <c r="B186" s="55"/>
      <c r="C186" s="55"/>
      <c r="D186" s="55"/>
      <c r="E186" s="55"/>
      <c r="F186" s="55"/>
      <c r="G186" s="55"/>
      <c r="H186" s="55"/>
      <c r="I186" s="55"/>
      <c r="J186" s="55"/>
      <c r="K186" s="55"/>
      <c r="L186" s="55"/>
      <c r="M186" s="55"/>
      <c r="N186" s="55"/>
      <c r="O186" s="55"/>
    </row>
    <row r="187" spans="2:15" x14ac:dyDescent="0.2">
      <c r="B187" s="55"/>
      <c r="C187" s="55"/>
      <c r="D187" s="55"/>
      <c r="E187" s="55"/>
      <c r="F187" s="55"/>
      <c r="G187" s="55"/>
      <c r="H187" s="55"/>
      <c r="I187" s="55"/>
      <c r="J187" s="55"/>
      <c r="K187" s="55"/>
      <c r="L187" s="55"/>
      <c r="M187" s="55"/>
      <c r="N187" s="55"/>
      <c r="O187" s="55"/>
    </row>
    <row r="188" spans="2:15" x14ac:dyDescent="0.2">
      <c r="B188" s="55"/>
      <c r="C188" s="55"/>
      <c r="D188" s="55"/>
      <c r="E188" s="55"/>
      <c r="F188" s="55"/>
      <c r="G188" s="55"/>
      <c r="H188" s="55"/>
      <c r="I188" s="55"/>
      <c r="J188" s="55"/>
      <c r="K188" s="55"/>
      <c r="L188" s="55"/>
      <c r="M188" s="55"/>
      <c r="N188" s="55"/>
      <c r="O188" s="55"/>
    </row>
    <row r="189" spans="2:15" x14ac:dyDescent="0.2">
      <c r="B189" s="55"/>
      <c r="C189" s="55"/>
      <c r="D189" s="55"/>
      <c r="E189" s="55"/>
      <c r="F189" s="55"/>
      <c r="G189" s="55"/>
      <c r="H189" s="55"/>
      <c r="I189" s="55"/>
      <c r="J189" s="55"/>
      <c r="K189" s="55"/>
      <c r="L189" s="55"/>
      <c r="M189" s="55"/>
      <c r="N189" s="55"/>
      <c r="O189" s="55"/>
    </row>
    <row r="190" spans="2:15" x14ac:dyDescent="0.2">
      <c r="B190" s="55"/>
      <c r="C190" s="55"/>
      <c r="D190" s="55"/>
      <c r="E190" s="55"/>
      <c r="F190" s="55"/>
      <c r="G190" s="55"/>
      <c r="H190" s="55"/>
      <c r="I190" s="55"/>
      <c r="J190" s="55"/>
      <c r="K190" s="55"/>
      <c r="L190" s="55"/>
      <c r="M190" s="55"/>
      <c r="N190" s="55"/>
      <c r="O190" s="55"/>
    </row>
    <row r="191" spans="2:15" x14ac:dyDescent="0.2">
      <c r="B191" s="55"/>
      <c r="C191" s="55"/>
      <c r="D191" s="55"/>
      <c r="E191" s="55"/>
      <c r="F191" s="55"/>
      <c r="G191" s="55"/>
      <c r="H191" s="55"/>
      <c r="I191" s="55"/>
      <c r="J191" s="55"/>
      <c r="K191" s="55"/>
      <c r="L191" s="55"/>
      <c r="M191" s="55"/>
      <c r="N191" s="55"/>
      <c r="O191" s="55"/>
    </row>
    <row r="192" spans="2:15" x14ac:dyDescent="0.2">
      <c r="B192" s="55"/>
      <c r="C192" s="55"/>
      <c r="D192" s="55"/>
      <c r="E192" s="55"/>
      <c r="F192" s="55"/>
      <c r="G192" s="55"/>
      <c r="H192" s="55"/>
      <c r="I192" s="55"/>
      <c r="J192" s="55"/>
      <c r="K192" s="55"/>
      <c r="L192" s="55"/>
      <c r="M192" s="55"/>
      <c r="N192" s="55"/>
      <c r="O192" s="55"/>
    </row>
    <row r="193" spans="2:15" x14ac:dyDescent="0.2">
      <c r="B193" s="55"/>
      <c r="C193" s="55"/>
      <c r="D193" s="55"/>
      <c r="E193" s="55"/>
      <c r="F193" s="55"/>
      <c r="G193" s="55"/>
      <c r="H193" s="55"/>
      <c r="I193" s="55"/>
      <c r="J193" s="55"/>
      <c r="K193" s="55"/>
      <c r="L193" s="55"/>
      <c r="M193" s="55"/>
      <c r="N193" s="55"/>
      <c r="O193" s="55"/>
    </row>
    <row r="194" spans="2:15" x14ac:dyDescent="0.2">
      <c r="B194" s="55"/>
      <c r="C194" s="55"/>
      <c r="D194" s="55"/>
      <c r="E194" s="55"/>
      <c r="F194" s="55"/>
      <c r="G194" s="55"/>
      <c r="H194" s="55"/>
      <c r="I194" s="55"/>
      <c r="J194" s="55"/>
      <c r="K194" s="55"/>
      <c r="L194" s="55"/>
      <c r="M194" s="55"/>
      <c r="N194" s="55"/>
      <c r="O194" s="55"/>
    </row>
    <row r="195" spans="2:15" x14ac:dyDescent="0.2">
      <c r="B195" s="55"/>
      <c r="C195" s="55"/>
      <c r="D195" s="55"/>
      <c r="E195" s="55"/>
      <c r="F195" s="55"/>
      <c r="G195" s="55"/>
      <c r="H195" s="55"/>
      <c r="I195" s="55"/>
      <c r="J195" s="55"/>
      <c r="K195" s="55"/>
      <c r="L195" s="55"/>
      <c r="M195" s="55"/>
      <c r="N195" s="55"/>
      <c r="O195" s="55"/>
    </row>
    <row r="196" spans="2:15" x14ac:dyDescent="0.2">
      <c r="B196" s="55"/>
      <c r="C196" s="55"/>
      <c r="D196" s="55"/>
      <c r="E196" s="55"/>
      <c r="F196" s="55"/>
      <c r="G196" s="55"/>
      <c r="H196" s="55"/>
      <c r="I196" s="55"/>
      <c r="J196" s="55"/>
      <c r="K196" s="55"/>
      <c r="L196" s="55"/>
      <c r="M196" s="55"/>
      <c r="N196" s="55"/>
      <c r="O196" s="55"/>
    </row>
    <row r="197" spans="2:15" x14ac:dyDescent="0.2">
      <c r="B197" s="55"/>
      <c r="C197" s="55"/>
      <c r="D197" s="55"/>
      <c r="E197" s="55"/>
      <c r="F197" s="55"/>
      <c r="G197" s="55"/>
      <c r="H197" s="55"/>
      <c r="I197" s="55"/>
      <c r="J197" s="55"/>
      <c r="K197" s="55"/>
      <c r="L197" s="55"/>
      <c r="M197" s="55"/>
      <c r="N197" s="55"/>
      <c r="O197" s="55"/>
    </row>
    <row r="198" spans="2:15" x14ac:dyDescent="0.2">
      <c r="B198" s="55"/>
      <c r="C198" s="55"/>
      <c r="D198" s="55"/>
      <c r="E198" s="55"/>
      <c r="F198" s="55"/>
      <c r="G198" s="55"/>
      <c r="H198" s="55"/>
      <c r="I198" s="55"/>
      <c r="J198" s="55"/>
      <c r="K198" s="55"/>
      <c r="L198" s="55"/>
      <c r="M198" s="55"/>
      <c r="N198" s="55"/>
      <c r="O198" s="55"/>
    </row>
    <row r="199" spans="2:15" x14ac:dyDescent="0.2">
      <c r="B199" s="55"/>
      <c r="C199" s="55"/>
      <c r="D199" s="55"/>
      <c r="E199" s="55"/>
      <c r="F199" s="55"/>
      <c r="G199" s="55"/>
      <c r="H199" s="55"/>
      <c r="I199" s="55"/>
      <c r="J199" s="55"/>
      <c r="K199" s="55"/>
      <c r="L199" s="55"/>
      <c r="M199" s="55"/>
      <c r="N199" s="55"/>
      <c r="O199" s="55"/>
    </row>
    <row r="200" spans="2:15" x14ac:dyDescent="0.2">
      <c r="B200" s="55"/>
      <c r="C200" s="55"/>
      <c r="D200" s="55"/>
      <c r="E200" s="55"/>
      <c r="F200" s="55"/>
      <c r="G200" s="55"/>
      <c r="H200" s="55"/>
      <c r="I200" s="55"/>
      <c r="J200" s="55"/>
      <c r="K200" s="55"/>
      <c r="L200" s="55"/>
      <c r="M200" s="55"/>
      <c r="N200" s="55"/>
      <c r="O200" s="55"/>
    </row>
    <row r="201" spans="2:15" x14ac:dyDescent="0.2">
      <c r="B201" s="55"/>
      <c r="C201" s="55"/>
      <c r="D201" s="55"/>
      <c r="E201" s="55"/>
      <c r="F201" s="55"/>
      <c r="G201" s="55"/>
      <c r="H201" s="55"/>
      <c r="I201" s="55"/>
      <c r="J201" s="55"/>
      <c r="K201" s="55"/>
      <c r="L201" s="55"/>
      <c r="M201" s="55"/>
      <c r="N201" s="55"/>
      <c r="O201" s="55"/>
    </row>
    <row r="202" spans="2:15" x14ac:dyDescent="0.2">
      <c r="B202" s="55"/>
      <c r="C202" s="55"/>
      <c r="D202" s="55"/>
      <c r="E202" s="55"/>
      <c r="F202" s="55"/>
      <c r="G202" s="55"/>
      <c r="H202" s="55"/>
      <c r="I202" s="55"/>
      <c r="J202" s="55"/>
      <c r="K202" s="55"/>
      <c r="L202" s="55"/>
      <c r="M202" s="55"/>
      <c r="N202" s="55"/>
      <c r="O202" s="55"/>
    </row>
    <row r="203" spans="2:15" x14ac:dyDescent="0.2">
      <c r="B203" s="55"/>
      <c r="C203" s="55"/>
      <c r="D203" s="55"/>
      <c r="E203" s="55"/>
      <c r="F203" s="55"/>
      <c r="G203" s="55"/>
      <c r="H203" s="55"/>
      <c r="I203" s="55"/>
      <c r="J203" s="55"/>
      <c r="K203" s="55"/>
      <c r="L203" s="55"/>
      <c r="M203" s="55"/>
      <c r="N203" s="55"/>
      <c r="O203" s="55"/>
    </row>
    <row r="204" spans="2:15" x14ac:dyDescent="0.2">
      <c r="B204" s="55"/>
      <c r="C204" s="55"/>
      <c r="D204" s="55"/>
      <c r="E204" s="55"/>
      <c r="F204" s="55"/>
      <c r="G204" s="55"/>
      <c r="H204" s="55"/>
      <c r="I204" s="55"/>
      <c r="J204" s="55"/>
      <c r="K204" s="55"/>
      <c r="L204" s="55"/>
      <c r="M204" s="55"/>
      <c r="N204" s="55"/>
      <c r="O204" s="55"/>
    </row>
    <row r="205" spans="2:15" x14ac:dyDescent="0.2">
      <c r="B205" s="55"/>
      <c r="C205" s="55"/>
      <c r="D205" s="55"/>
      <c r="E205" s="55"/>
      <c r="F205" s="55"/>
      <c r="G205" s="55"/>
      <c r="H205" s="55"/>
      <c r="I205" s="55"/>
      <c r="J205" s="55"/>
      <c r="K205" s="55"/>
      <c r="L205" s="55"/>
      <c r="M205" s="55"/>
      <c r="N205" s="55"/>
      <c r="O205" s="55"/>
    </row>
    <row r="206" spans="2:15" x14ac:dyDescent="0.2">
      <c r="B206" s="55"/>
      <c r="C206" s="55"/>
      <c r="D206" s="55"/>
      <c r="E206" s="55"/>
      <c r="F206" s="55"/>
      <c r="G206" s="55"/>
      <c r="H206" s="55"/>
      <c r="I206" s="55"/>
      <c r="J206" s="55"/>
      <c r="K206" s="55"/>
      <c r="L206" s="55"/>
      <c r="M206" s="55"/>
      <c r="N206" s="55"/>
      <c r="O206" s="55"/>
    </row>
    <row r="207" spans="2:15" x14ac:dyDescent="0.2">
      <c r="B207" s="55"/>
      <c r="C207" s="55"/>
      <c r="D207" s="55"/>
      <c r="E207" s="55"/>
      <c r="F207" s="55"/>
      <c r="G207" s="55"/>
      <c r="H207" s="55"/>
      <c r="I207" s="55"/>
      <c r="J207" s="55"/>
      <c r="K207" s="55"/>
      <c r="L207" s="55"/>
      <c r="M207" s="55"/>
      <c r="N207" s="55"/>
      <c r="O207" s="55"/>
    </row>
    <row r="208" spans="2:15" x14ac:dyDescent="0.2">
      <c r="B208" s="55"/>
      <c r="C208" s="55"/>
      <c r="D208" s="55"/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</row>
    <row r="209" spans="2:15" x14ac:dyDescent="0.2">
      <c r="B209" s="55"/>
      <c r="C209" s="55"/>
      <c r="D209" s="55"/>
      <c r="E209" s="55"/>
      <c r="F209" s="55"/>
      <c r="G209" s="55"/>
      <c r="H209" s="55"/>
      <c r="I209" s="55"/>
      <c r="J209" s="55"/>
      <c r="K209" s="55"/>
      <c r="L209" s="55"/>
      <c r="M209" s="55"/>
      <c r="N209" s="55"/>
      <c r="O209" s="55"/>
    </row>
    <row r="210" spans="2:15" x14ac:dyDescent="0.2">
      <c r="B210" s="55"/>
      <c r="C210" s="55"/>
      <c r="D210" s="55"/>
      <c r="E210" s="55"/>
      <c r="F210" s="55"/>
      <c r="G210" s="55"/>
      <c r="H210" s="55"/>
      <c r="I210" s="55"/>
      <c r="J210" s="55"/>
      <c r="K210" s="55"/>
      <c r="L210" s="55"/>
      <c r="M210" s="55"/>
      <c r="N210" s="55"/>
      <c r="O210" s="55"/>
    </row>
    <row r="211" spans="2:15" x14ac:dyDescent="0.2">
      <c r="B211" s="55"/>
      <c r="C211" s="55"/>
      <c r="D211" s="55"/>
      <c r="E211" s="55"/>
      <c r="F211" s="55"/>
      <c r="G211" s="55"/>
      <c r="H211" s="55"/>
      <c r="I211" s="55"/>
      <c r="J211" s="55"/>
      <c r="K211" s="55"/>
      <c r="L211" s="55"/>
      <c r="M211" s="55"/>
      <c r="N211" s="55"/>
      <c r="O211" s="55"/>
    </row>
    <row r="212" spans="2:15" x14ac:dyDescent="0.2">
      <c r="B212" s="55"/>
      <c r="C212" s="55"/>
      <c r="D212" s="55"/>
      <c r="E212" s="55"/>
      <c r="F212" s="55"/>
      <c r="G212" s="55"/>
      <c r="H212" s="55"/>
      <c r="I212" s="55"/>
      <c r="J212" s="55"/>
      <c r="K212" s="55"/>
      <c r="L212" s="55"/>
      <c r="M212" s="55"/>
      <c r="N212" s="55"/>
      <c r="O212" s="55"/>
    </row>
    <row r="213" spans="2:15" x14ac:dyDescent="0.2">
      <c r="B213" s="55"/>
      <c r="C213" s="55"/>
      <c r="D213" s="55"/>
      <c r="E213" s="55"/>
      <c r="F213" s="55"/>
      <c r="G213" s="55"/>
      <c r="H213" s="55"/>
      <c r="I213" s="55"/>
      <c r="J213" s="55"/>
      <c r="K213" s="55"/>
      <c r="L213" s="55"/>
      <c r="M213" s="55"/>
      <c r="N213" s="55"/>
      <c r="O213" s="55"/>
    </row>
    <row r="214" spans="2:15" x14ac:dyDescent="0.2">
      <c r="B214" s="55"/>
      <c r="C214" s="55"/>
      <c r="D214" s="55"/>
      <c r="E214" s="55"/>
      <c r="F214" s="55"/>
      <c r="G214" s="55"/>
      <c r="H214" s="55"/>
      <c r="I214" s="55"/>
      <c r="J214" s="55"/>
      <c r="K214" s="55"/>
      <c r="L214" s="55"/>
      <c r="M214" s="55"/>
      <c r="N214" s="55"/>
      <c r="O214" s="55"/>
    </row>
    <row r="215" spans="2:15" x14ac:dyDescent="0.2">
      <c r="B215" s="55"/>
      <c r="C215" s="55"/>
      <c r="D215" s="55"/>
      <c r="E215" s="55"/>
      <c r="F215" s="55"/>
      <c r="G215" s="55"/>
      <c r="H215" s="55"/>
      <c r="I215" s="55"/>
      <c r="J215" s="55"/>
      <c r="K215" s="55"/>
      <c r="L215" s="55"/>
      <c r="M215" s="55"/>
      <c r="N215" s="55"/>
      <c r="O215" s="55"/>
    </row>
    <row r="216" spans="2:15" x14ac:dyDescent="0.2">
      <c r="B216" s="55"/>
      <c r="C216" s="55"/>
      <c r="D216" s="55"/>
      <c r="E216" s="55"/>
      <c r="F216" s="55"/>
      <c r="G216" s="55"/>
      <c r="H216" s="55"/>
      <c r="I216" s="55"/>
      <c r="J216" s="55"/>
      <c r="K216" s="55"/>
      <c r="L216" s="55"/>
      <c r="M216" s="55"/>
      <c r="N216" s="55"/>
      <c r="O216" s="55"/>
    </row>
    <row r="217" spans="2:15" x14ac:dyDescent="0.2">
      <c r="B217" s="55"/>
      <c r="C217" s="55"/>
      <c r="D217" s="55"/>
      <c r="E217" s="55"/>
      <c r="F217" s="55"/>
      <c r="G217" s="55"/>
      <c r="H217" s="55"/>
      <c r="I217" s="55"/>
      <c r="J217" s="55"/>
      <c r="K217" s="55"/>
      <c r="L217" s="55"/>
      <c r="M217" s="55"/>
      <c r="N217" s="55"/>
      <c r="O217" s="55"/>
    </row>
    <row r="218" spans="2:15" x14ac:dyDescent="0.2">
      <c r="B218" s="55"/>
      <c r="C218" s="55"/>
      <c r="D218" s="55"/>
      <c r="E218" s="55"/>
      <c r="F218" s="55"/>
      <c r="G218" s="55"/>
      <c r="H218" s="55"/>
      <c r="I218" s="55"/>
      <c r="J218" s="55"/>
      <c r="K218" s="55"/>
      <c r="L218" s="55"/>
      <c r="M218" s="55"/>
      <c r="N218" s="55"/>
      <c r="O218" s="55"/>
    </row>
    <row r="219" spans="2:15" x14ac:dyDescent="0.2">
      <c r="B219" s="55"/>
      <c r="C219" s="55"/>
      <c r="D219" s="55"/>
      <c r="E219" s="55"/>
      <c r="F219" s="55"/>
      <c r="G219" s="55"/>
      <c r="H219" s="55"/>
      <c r="I219" s="55"/>
      <c r="J219" s="55"/>
      <c r="K219" s="55"/>
      <c r="L219" s="55"/>
      <c r="M219" s="55"/>
      <c r="N219" s="55"/>
      <c r="O219" s="55"/>
    </row>
    <row r="220" spans="2:15" x14ac:dyDescent="0.2">
      <c r="B220" s="55"/>
      <c r="C220" s="55"/>
      <c r="D220" s="55"/>
      <c r="E220" s="55"/>
      <c r="F220" s="55"/>
      <c r="G220" s="55"/>
      <c r="H220" s="55"/>
      <c r="I220" s="55"/>
      <c r="J220" s="55"/>
      <c r="K220" s="55"/>
      <c r="L220" s="55"/>
      <c r="M220" s="55"/>
      <c r="N220" s="55"/>
      <c r="O220" s="55"/>
    </row>
    <row r="221" spans="2:15" x14ac:dyDescent="0.2">
      <c r="B221" s="55"/>
      <c r="C221" s="55"/>
      <c r="D221" s="55"/>
      <c r="E221" s="55"/>
      <c r="F221" s="55"/>
      <c r="G221" s="55"/>
      <c r="H221" s="55"/>
      <c r="I221" s="55"/>
      <c r="J221" s="55"/>
      <c r="K221" s="55"/>
      <c r="L221" s="55"/>
      <c r="M221" s="55"/>
      <c r="N221" s="55"/>
      <c r="O221" s="55"/>
    </row>
    <row r="222" spans="2:15" x14ac:dyDescent="0.2">
      <c r="B222" s="55"/>
      <c r="C222" s="55"/>
      <c r="D222" s="55"/>
      <c r="E222" s="55"/>
      <c r="F222" s="55"/>
      <c r="G222" s="55"/>
      <c r="H222" s="55"/>
      <c r="I222" s="55"/>
      <c r="J222" s="55"/>
      <c r="K222" s="55"/>
      <c r="L222" s="55"/>
      <c r="M222" s="55"/>
      <c r="N222" s="55"/>
      <c r="O222" s="55"/>
    </row>
    <row r="223" spans="2:15" x14ac:dyDescent="0.2">
      <c r="B223" s="55"/>
      <c r="C223" s="55"/>
      <c r="D223" s="55"/>
      <c r="E223" s="55"/>
      <c r="F223" s="55"/>
      <c r="G223" s="55"/>
      <c r="H223" s="55"/>
      <c r="I223" s="55"/>
      <c r="J223" s="55"/>
      <c r="K223" s="55"/>
      <c r="L223" s="55"/>
      <c r="M223" s="55"/>
      <c r="N223" s="55"/>
      <c r="O223" s="55"/>
    </row>
    <row r="224" spans="2:15" x14ac:dyDescent="0.2">
      <c r="B224" s="55"/>
      <c r="C224" s="55"/>
      <c r="D224" s="55"/>
      <c r="E224" s="55"/>
      <c r="F224" s="55"/>
      <c r="G224" s="55"/>
      <c r="H224" s="55"/>
      <c r="I224" s="55"/>
      <c r="J224" s="55"/>
      <c r="K224" s="55"/>
      <c r="L224" s="55"/>
      <c r="M224" s="55"/>
      <c r="N224" s="55"/>
      <c r="O224" s="55"/>
    </row>
    <row r="225" spans="2:15" x14ac:dyDescent="0.2">
      <c r="B225" s="55"/>
      <c r="C225" s="55"/>
      <c r="D225" s="55"/>
      <c r="E225" s="55"/>
      <c r="F225" s="55"/>
      <c r="G225" s="55"/>
      <c r="H225" s="55"/>
      <c r="I225" s="55"/>
      <c r="J225" s="55"/>
      <c r="K225" s="55"/>
      <c r="L225" s="55"/>
      <c r="M225" s="55"/>
      <c r="N225" s="55"/>
      <c r="O225" s="55"/>
    </row>
    <row r="226" spans="2:15" x14ac:dyDescent="0.2">
      <c r="B226" s="55"/>
      <c r="C226" s="55"/>
      <c r="D226" s="55"/>
      <c r="E226" s="55"/>
      <c r="F226" s="55"/>
      <c r="G226" s="55"/>
      <c r="H226" s="55"/>
      <c r="I226" s="55"/>
      <c r="J226" s="55"/>
      <c r="K226" s="55"/>
      <c r="L226" s="55"/>
      <c r="M226" s="55"/>
      <c r="N226" s="55"/>
      <c r="O226" s="55"/>
    </row>
    <row r="227" spans="2:15" x14ac:dyDescent="0.2">
      <c r="B227" s="55"/>
      <c r="C227" s="55"/>
      <c r="D227" s="55"/>
      <c r="E227" s="55"/>
      <c r="F227" s="55"/>
      <c r="G227" s="55"/>
      <c r="H227" s="55"/>
      <c r="I227" s="55"/>
      <c r="J227" s="55"/>
      <c r="K227" s="55"/>
      <c r="L227" s="55"/>
      <c r="M227" s="55"/>
      <c r="N227" s="55"/>
      <c r="O227" s="55"/>
    </row>
    <row r="228" spans="2:15" x14ac:dyDescent="0.2">
      <c r="B228" s="55"/>
      <c r="C228" s="55"/>
      <c r="D228" s="55"/>
      <c r="E228" s="55"/>
      <c r="F228" s="55"/>
      <c r="G228" s="55"/>
      <c r="H228" s="55"/>
      <c r="I228" s="55"/>
      <c r="J228" s="55"/>
      <c r="K228" s="55"/>
      <c r="L228" s="55"/>
      <c r="M228" s="55"/>
      <c r="N228" s="55"/>
      <c r="O228" s="55"/>
    </row>
    <row r="229" spans="2:15" x14ac:dyDescent="0.2">
      <c r="B229" s="55"/>
      <c r="C229" s="55"/>
      <c r="D229" s="55"/>
      <c r="E229" s="55"/>
      <c r="F229" s="55"/>
      <c r="G229" s="55"/>
      <c r="H229" s="55"/>
      <c r="I229" s="55"/>
      <c r="J229" s="55"/>
      <c r="K229" s="55"/>
      <c r="L229" s="55"/>
      <c r="M229" s="55"/>
      <c r="N229" s="55"/>
      <c r="O229" s="55"/>
    </row>
    <row r="230" spans="2:15" x14ac:dyDescent="0.2">
      <c r="B230" s="55"/>
      <c r="C230" s="55"/>
      <c r="D230" s="55"/>
      <c r="E230" s="55"/>
      <c r="F230" s="55"/>
      <c r="G230" s="55"/>
      <c r="H230" s="55"/>
      <c r="I230" s="55"/>
      <c r="J230" s="55"/>
      <c r="K230" s="55"/>
      <c r="L230" s="55"/>
      <c r="M230" s="55"/>
      <c r="N230" s="55"/>
      <c r="O230" s="55"/>
    </row>
    <row r="231" spans="2:15" x14ac:dyDescent="0.2">
      <c r="B231" s="55"/>
      <c r="C231" s="55"/>
      <c r="D231" s="55"/>
      <c r="E231" s="55"/>
      <c r="F231" s="55"/>
      <c r="G231" s="55"/>
      <c r="H231" s="55"/>
      <c r="I231" s="55"/>
      <c r="J231" s="55"/>
      <c r="K231" s="55"/>
      <c r="L231" s="55"/>
      <c r="M231" s="55"/>
      <c r="N231" s="55"/>
      <c r="O231" s="55"/>
    </row>
    <row r="232" spans="2:15" x14ac:dyDescent="0.2">
      <c r="B232" s="55"/>
      <c r="C232" s="55"/>
      <c r="D232" s="55"/>
      <c r="E232" s="55"/>
      <c r="F232" s="55"/>
      <c r="G232" s="55"/>
      <c r="H232" s="55"/>
      <c r="I232" s="55"/>
      <c r="J232" s="55"/>
      <c r="K232" s="55"/>
      <c r="L232" s="55"/>
      <c r="M232" s="55"/>
      <c r="N232" s="55"/>
      <c r="O232" s="55"/>
    </row>
    <row r="233" spans="2:15" x14ac:dyDescent="0.2">
      <c r="B233" s="55"/>
      <c r="C233" s="55"/>
      <c r="D233" s="55"/>
      <c r="E233" s="55"/>
      <c r="F233" s="55"/>
      <c r="G233" s="55"/>
      <c r="H233" s="55"/>
      <c r="I233" s="55"/>
      <c r="J233" s="55"/>
      <c r="K233" s="55"/>
      <c r="L233" s="55"/>
      <c r="M233" s="55"/>
      <c r="N233" s="55"/>
      <c r="O233" s="55"/>
    </row>
    <row r="234" spans="2:15" x14ac:dyDescent="0.2">
      <c r="B234" s="55"/>
      <c r="C234" s="55"/>
      <c r="D234" s="55"/>
      <c r="E234" s="55"/>
      <c r="F234" s="55"/>
      <c r="G234" s="55"/>
      <c r="H234" s="55"/>
      <c r="I234" s="55"/>
      <c r="J234" s="55"/>
      <c r="K234" s="55"/>
      <c r="L234" s="55"/>
      <c r="M234" s="55"/>
      <c r="N234" s="55"/>
      <c r="O234" s="55"/>
    </row>
    <row r="235" spans="2:15" x14ac:dyDescent="0.2">
      <c r="B235" s="55"/>
      <c r="C235" s="55"/>
      <c r="D235" s="55"/>
      <c r="E235" s="55"/>
      <c r="F235" s="55"/>
      <c r="G235" s="55"/>
      <c r="H235" s="55"/>
      <c r="I235" s="55"/>
      <c r="J235" s="55"/>
      <c r="K235" s="55"/>
      <c r="L235" s="55"/>
      <c r="M235" s="55"/>
      <c r="N235" s="55"/>
      <c r="O235" s="55"/>
    </row>
    <row r="236" spans="2:15" x14ac:dyDescent="0.2">
      <c r="B236" s="55"/>
      <c r="C236" s="55"/>
      <c r="D236" s="55"/>
      <c r="E236" s="55"/>
      <c r="F236" s="55"/>
      <c r="G236" s="55"/>
      <c r="H236" s="55"/>
      <c r="I236" s="55"/>
      <c r="J236" s="55"/>
      <c r="K236" s="55"/>
      <c r="L236" s="55"/>
      <c r="M236" s="55"/>
      <c r="N236" s="55"/>
      <c r="O236" s="55"/>
    </row>
    <row r="237" spans="2:15" x14ac:dyDescent="0.2">
      <c r="B237" s="55"/>
      <c r="C237" s="55"/>
      <c r="D237" s="55"/>
      <c r="E237" s="55"/>
      <c r="F237" s="55"/>
      <c r="G237" s="55"/>
      <c r="H237" s="55"/>
      <c r="I237" s="55"/>
      <c r="J237" s="55"/>
      <c r="K237" s="55"/>
      <c r="L237" s="55"/>
      <c r="M237" s="55"/>
      <c r="N237" s="55"/>
      <c r="O237" s="55"/>
    </row>
    <row r="238" spans="2:15" x14ac:dyDescent="0.2">
      <c r="B238" s="55"/>
      <c r="C238" s="55"/>
      <c r="D238" s="55"/>
      <c r="E238" s="55"/>
      <c r="F238" s="55"/>
      <c r="G238" s="55"/>
      <c r="H238" s="55"/>
      <c r="I238" s="55"/>
      <c r="J238" s="55"/>
      <c r="K238" s="55"/>
      <c r="L238" s="55"/>
      <c r="M238" s="55"/>
      <c r="N238" s="55"/>
      <c r="O238" s="55"/>
    </row>
    <row r="239" spans="2:15" x14ac:dyDescent="0.2">
      <c r="B239" s="55"/>
      <c r="C239" s="55"/>
      <c r="D239" s="55"/>
      <c r="E239" s="55"/>
      <c r="F239" s="55"/>
      <c r="G239" s="55"/>
      <c r="H239" s="55"/>
      <c r="I239" s="55"/>
      <c r="J239" s="55"/>
      <c r="K239" s="55"/>
      <c r="L239" s="55"/>
      <c r="M239" s="55"/>
      <c r="N239" s="55"/>
      <c r="O239" s="55"/>
    </row>
    <row r="240" spans="2:15" x14ac:dyDescent="0.2">
      <c r="B240" s="55"/>
      <c r="C240" s="55"/>
      <c r="D240" s="55"/>
      <c r="E240" s="55"/>
      <c r="F240" s="55"/>
      <c r="G240" s="55"/>
      <c r="H240" s="55"/>
      <c r="I240" s="55"/>
      <c r="J240" s="55"/>
      <c r="K240" s="55"/>
      <c r="L240" s="55"/>
      <c r="M240" s="55"/>
      <c r="N240" s="55"/>
      <c r="O240" s="55"/>
    </row>
    <row r="241" spans="2:15" x14ac:dyDescent="0.2">
      <c r="B241" s="55"/>
      <c r="C241" s="55"/>
      <c r="D241" s="55"/>
      <c r="E241" s="55"/>
      <c r="F241" s="55"/>
      <c r="G241" s="55"/>
      <c r="H241" s="55"/>
      <c r="I241" s="55"/>
      <c r="J241" s="55"/>
      <c r="K241" s="55"/>
      <c r="L241" s="55"/>
      <c r="M241" s="55"/>
      <c r="N241" s="55"/>
      <c r="O241" s="55"/>
    </row>
    <row r="242" spans="2:15" x14ac:dyDescent="0.2">
      <c r="B242" s="55"/>
      <c r="C242" s="55"/>
      <c r="D242" s="55"/>
      <c r="E242" s="55"/>
      <c r="F242" s="55"/>
      <c r="G242" s="55"/>
      <c r="H242" s="55"/>
      <c r="I242" s="55"/>
      <c r="J242" s="55"/>
      <c r="K242" s="55"/>
      <c r="L242" s="55"/>
      <c r="M242" s="55"/>
      <c r="N242" s="55"/>
      <c r="O242" s="55"/>
    </row>
    <row r="243" spans="2:15" x14ac:dyDescent="0.2">
      <c r="B243" s="55"/>
      <c r="C243" s="55"/>
      <c r="D243" s="55"/>
      <c r="E243" s="55"/>
      <c r="F243" s="55"/>
      <c r="G243" s="55"/>
      <c r="H243" s="55"/>
      <c r="I243" s="55"/>
      <c r="J243" s="55"/>
      <c r="K243" s="55"/>
      <c r="L243" s="55"/>
      <c r="M243" s="55"/>
      <c r="N243" s="55"/>
      <c r="O243" s="55"/>
    </row>
    <row r="244" spans="2:15" x14ac:dyDescent="0.2">
      <c r="B244" s="55"/>
      <c r="C244" s="55"/>
      <c r="D244" s="55"/>
      <c r="E244" s="55"/>
      <c r="F244" s="55"/>
      <c r="G244" s="55"/>
      <c r="H244" s="55"/>
      <c r="I244" s="55"/>
      <c r="J244" s="55"/>
      <c r="K244" s="55"/>
      <c r="L244" s="55"/>
      <c r="M244" s="55"/>
      <c r="N244" s="55"/>
      <c r="O244" s="55"/>
    </row>
  </sheetData>
  <mergeCells count="6">
    <mergeCell ref="A2:O2"/>
    <mergeCell ref="A4:A6"/>
    <mergeCell ref="B4:B6"/>
    <mergeCell ref="C4:D5"/>
    <mergeCell ref="E4:I5"/>
    <mergeCell ref="M4:O5"/>
  </mergeCells>
  <printOptions horizontalCentered="1"/>
  <pageMargins left="0.39370078740157483" right="0.39370078740157483" top="0.39370078740157483" bottom="0.19685039370078741" header="0.39370078740157483" footer="0"/>
  <pageSetup paperSize="9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68"/>
  <sheetViews>
    <sheetView topLeftCell="A2" zoomScale="80" zoomScaleNormal="80" zoomScaleSheetLayoutView="80" workbookViewId="0">
      <selection activeCell="A9" sqref="A9:A13"/>
    </sheetView>
  </sheetViews>
  <sheetFormatPr defaultRowHeight="12.75" x14ac:dyDescent="0.2"/>
  <cols>
    <col min="1" max="1" width="23.85546875" style="45" customWidth="1"/>
    <col min="2" max="2" width="7.140625" style="45" customWidth="1"/>
    <col min="3" max="3" width="7.42578125" style="45" customWidth="1"/>
    <col min="4" max="4" width="8.42578125" style="45" customWidth="1"/>
    <col min="5" max="5" width="8.5703125" style="45" customWidth="1"/>
    <col min="6" max="6" width="8.28515625" style="45" customWidth="1"/>
    <col min="7" max="7" width="7.5703125" style="45" customWidth="1"/>
    <col min="8" max="8" width="11.28515625" style="45" customWidth="1"/>
    <col min="9" max="9" width="11.7109375" style="45" customWidth="1"/>
    <col min="10" max="10" width="12.28515625" style="45" customWidth="1"/>
    <col min="11" max="11" width="11.7109375" style="45" customWidth="1"/>
    <col min="12" max="12" width="10.7109375" style="45" customWidth="1"/>
    <col min="13" max="13" width="12.42578125" style="45" customWidth="1"/>
    <col min="14" max="14" width="44.85546875" style="45" customWidth="1"/>
    <col min="15" max="256" width="9.140625" style="45"/>
    <col min="257" max="257" width="28.7109375" style="45" customWidth="1"/>
    <col min="258" max="258" width="7.140625" style="45" customWidth="1"/>
    <col min="259" max="259" width="7.42578125" style="45" customWidth="1"/>
    <col min="260" max="260" width="8.42578125" style="45" customWidth="1"/>
    <col min="261" max="261" width="8.5703125" style="45" customWidth="1"/>
    <col min="262" max="262" width="8.28515625" style="45" customWidth="1"/>
    <col min="263" max="263" width="7.5703125" style="45" customWidth="1"/>
    <col min="264" max="264" width="11.28515625" style="45" customWidth="1"/>
    <col min="265" max="265" width="11.7109375" style="45" customWidth="1"/>
    <col min="266" max="266" width="12.28515625" style="45" customWidth="1"/>
    <col min="267" max="267" width="11.7109375" style="45" customWidth="1"/>
    <col min="268" max="268" width="10.7109375" style="45" customWidth="1"/>
    <col min="269" max="269" width="12.42578125" style="45" customWidth="1"/>
    <col min="270" max="270" width="44.85546875" style="45" customWidth="1"/>
    <col min="271" max="512" width="9.140625" style="45"/>
    <col min="513" max="513" width="28.7109375" style="45" customWidth="1"/>
    <col min="514" max="514" width="7.140625" style="45" customWidth="1"/>
    <col min="515" max="515" width="7.42578125" style="45" customWidth="1"/>
    <col min="516" max="516" width="8.42578125" style="45" customWidth="1"/>
    <col min="517" max="517" width="8.5703125" style="45" customWidth="1"/>
    <col min="518" max="518" width="8.28515625" style="45" customWidth="1"/>
    <col min="519" max="519" width="7.5703125" style="45" customWidth="1"/>
    <col min="520" max="520" width="11.28515625" style="45" customWidth="1"/>
    <col min="521" max="521" width="11.7109375" style="45" customWidth="1"/>
    <col min="522" max="522" width="12.28515625" style="45" customWidth="1"/>
    <col min="523" max="523" width="11.7109375" style="45" customWidth="1"/>
    <col min="524" max="524" width="10.7109375" style="45" customWidth="1"/>
    <col min="525" max="525" width="12.42578125" style="45" customWidth="1"/>
    <col min="526" max="526" width="44.85546875" style="45" customWidth="1"/>
    <col min="527" max="768" width="9.140625" style="45"/>
    <col min="769" max="769" width="28.7109375" style="45" customWidth="1"/>
    <col min="770" max="770" width="7.140625" style="45" customWidth="1"/>
    <col min="771" max="771" width="7.42578125" style="45" customWidth="1"/>
    <col min="772" max="772" width="8.42578125" style="45" customWidth="1"/>
    <col min="773" max="773" width="8.5703125" style="45" customWidth="1"/>
    <col min="774" max="774" width="8.28515625" style="45" customWidth="1"/>
    <col min="775" max="775" width="7.5703125" style="45" customWidth="1"/>
    <col min="776" max="776" width="11.28515625" style="45" customWidth="1"/>
    <col min="777" max="777" width="11.7109375" style="45" customWidth="1"/>
    <col min="778" max="778" width="12.28515625" style="45" customWidth="1"/>
    <col min="779" max="779" width="11.7109375" style="45" customWidth="1"/>
    <col min="780" max="780" width="10.7109375" style="45" customWidth="1"/>
    <col min="781" max="781" width="12.42578125" style="45" customWidth="1"/>
    <col min="782" max="782" width="44.85546875" style="45" customWidth="1"/>
    <col min="783" max="1024" width="9.140625" style="45"/>
    <col min="1025" max="1025" width="28.7109375" style="45" customWidth="1"/>
    <col min="1026" max="1026" width="7.140625" style="45" customWidth="1"/>
    <col min="1027" max="1027" width="7.42578125" style="45" customWidth="1"/>
    <col min="1028" max="1028" width="8.42578125" style="45" customWidth="1"/>
    <col min="1029" max="1029" width="8.5703125" style="45" customWidth="1"/>
    <col min="1030" max="1030" width="8.28515625" style="45" customWidth="1"/>
    <col min="1031" max="1031" width="7.5703125" style="45" customWidth="1"/>
    <col min="1032" max="1032" width="11.28515625" style="45" customWidth="1"/>
    <col min="1033" max="1033" width="11.7109375" style="45" customWidth="1"/>
    <col min="1034" max="1034" width="12.28515625" style="45" customWidth="1"/>
    <col min="1035" max="1035" width="11.7109375" style="45" customWidth="1"/>
    <col min="1036" max="1036" width="10.7109375" style="45" customWidth="1"/>
    <col min="1037" max="1037" width="12.42578125" style="45" customWidth="1"/>
    <col min="1038" max="1038" width="44.85546875" style="45" customWidth="1"/>
    <col min="1039" max="1280" width="9.140625" style="45"/>
    <col min="1281" max="1281" width="28.7109375" style="45" customWidth="1"/>
    <col min="1282" max="1282" width="7.140625" style="45" customWidth="1"/>
    <col min="1283" max="1283" width="7.42578125" style="45" customWidth="1"/>
    <col min="1284" max="1284" width="8.42578125" style="45" customWidth="1"/>
    <col min="1285" max="1285" width="8.5703125" style="45" customWidth="1"/>
    <col min="1286" max="1286" width="8.28515625" style="45" customWidth="1"/>
    <col min="1287" max="1287" width="7.5703125" style="45" customWidth="1"/>
    <col min="1288" max="1288" width="11.28515625" style="45" customWidth="1"/>
    <col min="1289" max="1289" width="11.7109375" style="45" customWidth="1"/>
    <col min="1290" max="1290" width="12.28515625" style="45" customWidth="1"/>
    <col min="1291" max="1291" width="11.7109375" style="45" customWidth="1"/>
    <col min="1292" max="1292" width="10.7109375" style="45" customWidth="1"/>
    <col min="1293" max="1293" width="12.42578125" style="45" customWidth="1"/>
    <col min="1294" max="1294" width="44.85546875" style="45" customWidth="1"/>
    <col min="1295" max="1536" width="9.140625" style="45"/>
    <col min="1537" max="1537" width="28.7109375" style="45" customWidth="1"/>
    <col min="1538" max="1538" width="7.140625" style="45" customWidth="1"/>
    <col min="1539" max="1539" width="7.42578125" style="45" customWidth="1"/>
    <col min="1540" max="1540" width="8.42578125" style="45" customWidth="1"/>
    <col min="1541" max="1541" width="8.5703125" style="45" customWidth="1"/>
    <col min="1542" max="1542" width="8.28515625" style="45" customWidth="1"/>
    <col min="1543" max="1543" width="7.5703125" style="45" customWidth="1"/>
    <col min="1544" max="1544" width="11.28515625" style="45" customWidth="1"/>
    <col min="1545" max="1545" width="11.7109375" style="45" customWidth="1"/>
    <col min="1546" max="1546" width="12.28515625" style="45" customWidth="1"/>
    <col min="1547" max="1547" width="11.7109375" style="45" customWidth="1"/>
    <col min="1548" max="1548" width="10.7109375" style="45" customWidth="1"/>
    <col min="1549" max="1549" width="12.42578125" style="45" customWidth="1"/>
    <col min="1550" max="1550" width="44.85546875" style="45" customWidth="1"/>
    <col min="1551" max="1792" width="9.140625" style="45"/>
    <col min="1793" max="1793" width="28.7109375" style="45" customWidth="1"/>
    <col min="1794" max="1794" width="7.140625" style="45" customWidth="1"/>
    <col min="1795" max="1795" width="7.42578125" style="45" customWidth="1"/>
    <col min="1796" max="1796" width="8.42578125" style="45" customWidth="1"/>
    <col min="1797" max="1797" width="8.5703125" style="45" customWidth="1"/>
    <col min="1798" max="1798" width="8.28515625" style="45" customWidth="1"/>
    <col min="1799" max="1799" width="7.5703125" style="45" customWidth="1"/>
    <col min="1800" max="1800" width="11.28515625" style="45" customWidth="1"/>
    <col min="1801" max="1801" width="11.7109375" style="45" customWidth="1"/>
    <col min="1802" max="1802" width="12.28515625" style="45" customWidth="1"/>
    <col min="1803" max="1803" width="11.7109375" style="45" customWidth="1"/>
    <col min="1804" max="1804" width="10.7109375" style="45" customWidth="1"/>
    <col min="1805" max="1805" width="12.42578125" style="45" customWidth="1"/>
    <col min="1806" max="1806" width="44.85546875" style="45" customWidth="1"/>
    <col min="1807" max="2048" width="9.140625" style="45"/>
    <col min="2049" max="2049" width="28.7109375" style="45" customWidth="1"/>
    <col min="2050" max="2050" width="7.140625" style="45" customWidth="1"/>
    <col min="2051" max="2051" width="7.42578125" style="45" customWidth="1"/>
    <col min="2052" max="2052" width="8.42578125" style="45" customWidth="1"/>
    <col min="2053" max="2053" width="8.5703125" style="45" customWidth="1"/>
    <col min="2054" max="2054" width="8.28515625" style="45" customWidth="1"/>
    <col min="2055" max="2055" width="7.5703125" style="45" customWidth="1"/>
    <col min="2056" max="2056" width="11.28515625" style="45" customWidth="1"/>
    <col min="2057" max="2057" width="11.7109375" style="45" customWidth="1"/>
    <col min="2058" max="2058" width="12.28515625" style="45" customWidth="1"/>
    <col min="2059" max="2059" width="11.7109375" style="45" customWidth="1"/>
    <col min="2060" max="2060" width="10.7109375" style="45" customWidth="1"/>
    <col min="2061" max="2061" width="12.42578125" style="45" customWidth="1"/>
    <col min="2062" max="2062" width="44.85546875" style="45" customWidth="1"/>
    <col min="2063" max="2304" width="9.140625" style="45"/>
    <col min="2305" max="2305" width="28.7109375" style="45" customWidth="1"/>
    <col min="2306" max="2306" width="7.140625" style="45" customWidth="1"/>
    <col min="2307" max="2307" width="7.42578125" style="45" customWidth="1"/>
    <col min="2308" max="2308" width="8.42578125" style="45" customWidth="1"/>
    <col min="2309" max="2309" width="8.5703125" style="45" customWidth="1"/>
    <col min="2310" max="2310" width="8.28515625" style="45" customWidth="1"/>
    <col min="2311" max="2311" width="7.5703125" style="45" customWidth="1"/>
    <col min="2312" max="2312" width="11.28515625" style="45" customWidth="1"/>
    <col min="2313" max="2313" width="11.7109375" style="45" customWidth="1"/>
    <col min="2314" max="2314" width="12.28515625" style="45" customWidth="1"/>
    <col min="2315" max="2315" width="11.7109375" style="45" customWidth="1"/>
    <col min="2316" max="2316" width="10.7109375" style="45" customWidth="1"/>
    <col min="2317" max="2317" width="12.42578125" style="45" customWidth="1"/>
    <col min="2318" max="2318" width="44.85546875" style="45" customWidth="1"/>
    <col min="2319" max="2560" width="9.140625" style="45"/>
    <col min="2561" max="2561" width="28.7109375" style="45" customWidth="1"/>
    <col min="2562" max="2562" width="7.140625" style="45" customWidth="1"/>
    <col min="2563" max="2563" width="7.42578125" style="45" customWidth="1"/>
    <col min="2564" max="2564" width="8.42578125" style="45" customWidth="1"/>
    <col min="2565" max="2565" width="8.5703125" style="45" customWidth="1"/>
    <col min="2566" max="2566" width="8.28515625" style="45" customWidth="1"/>
    <col min="2567" max="2567" width="7.5703125" style="45" customWidth="1"/>
    <col min="2568" max="2568" width="11.28515625" style="45" customWidth="1"/>
    <col min="2569" max="2569" width="11.7109375" style="45" customWidth="1"/>
    <col min="2570" max="2570" width="12.28515625" style="45" customWidth="1"/>
    <col min="2571" max="2571" width="11.7109375" style="45" customWidth="1"/>
    <col min="2572" max="2572" width="10.7109375" style="45" customWidth="1"/>
    <col min="2573" max="2573" width="12.42578125" style="45" customWidth="1"/>
    <col min="2574" max="2574" width="44.85546875" style="45" customWidth="1"/>
    <col min="2575" max="2816" width="9.140625" style="45"/>
    <col min="2817" max="2817" width="28.7109375" style="45" customWidth="1"/>
    <col min="2818" max="2818" width="7.140625" style="45" customWidth="1"/>
    <col min="2819" max="2819" width="7.42578125" style="45" customWidth="1"/>
    <col min="2820" max="2820" width="8.42578125" style="45" customWidth="1"/>
    <col min="2821" max="2821" width="8.5703125" style="45" customWidth="1"/>
    <col min="2822" max="2822" width="8.28515625" style="45" customWidth="1"/>
    <col min="2823" max="2823" width="7.5703125" style="45" customWidth="1"/>
    <col min="2824" max="2824" width="11.28515625" style="45" customWidth="1"/>
    <col min="2825" max="2825" width="11.7109375" style="45" customWidth="1"/>
    <col min="2826" max="2826" width="12.28515625" style="45" customWidth="1"/>
    <col min="2827" max="2827" width="11.7109375" style="45" customWidth="1"/>
    <col min="2828" max="2828" width="10.7109375" style="45" customWidth="1"/>
    <col min="2829" max="2829" width="12.42578125" style="45" customWidth="1"/>
    <col min="2830" max="2830" width="44.85546875" style="45" customWidth="1"/>
    <col min="2831" max="3072" width="9.140625" style="45"/>
    <col min="3073" max="3073" width="28.7109375" style="45" customWidth="1"/>
    <col min="3074" max="3074" width="7.140625" style="45" customWidth="1"/>
    <col min="3075" max="3075" width="7.42578125" style="45" customWidth="1"/>
    <col min="3076" max="3076" width="8.42578125" style="45" customWidth="1"/>
    <col min="3077" max="3077" width="8.5703125" style="45" customWidth="1"/>
    <col min="3078" max="3078" width="8.28515625" style="45" customWidth="1"/>
    <col min="3079" max="3079" width="7.5703125" style="45" customWidth="1"/>
    <col min="3080" max="3080" width="11.28515625" style="45" customWidth="1"/>
    <col min="3081" max="3081" width="11.7109375" style="45" customWidth="1"/>
    <col min="3082" max="3082" width="12.28515625" style="45" customWidth="1"/>
    <col min="3083" max="3083" width="11.7109375" style="45" customWidth="1"/>
    <col min="3084" max="3084" width="10.7109375" style="45" customWidth="1"/>
    <col min="3085" max="3085" width="12.42578125" style="45" customWidth="1"/>
    <col min="3086" max="3086" width="44.85546875" style="45" customWidth="1"/>
    <col min="3087" max="3328" width="9.140625" style="45"/>
    <col min="3329" max="3329" width="28.7109375" style="45" customWidth="1"/>
    <col min="3330" max="3330" width="7.140625" style="45" customWidth="1"/>
    <col min="3331" max="3331" width="7.42578125" style="45" customWidth="1"/>
    <col min="3332" max="3332" width="8.42578125" style="45" customWidth="1"/>
    <col min="3333" max="3333" width="8.5703125" style="45" customWidth="1"/>
    <col min="3334" max="3334" width="8.28515625" style="45" customWidth="1"/>
    <col min="3335" max="3335" width="7.5703125" style="45" customWidth="1"/>
    <col min="3336" max="3336" width="11.28515625" style="45" customWidth="1"/>
    <col min="3337" max="3337" width="11.7109375" style="45" customWidth="1"/>
    <col min="3338" max="3338" width="12.28515625" style="45" customWidth="1"/>
    <col min="3339" max="3339" width="11.7109375" style="45" customWidth="1"/>
    <col min="3340" max="3340" width="10.7109375" style="45" customWidth="1"/>
    <col min="3341" max="3341" width="12.42578125" style="45" customWidth="1"/>
    <col min="3342" max="3342" width="44.85546875" style="45" customWidth="1"/>
    <col min="3343" max="3584" width="9.140625" style="45"/>
    <col min="3585" max="3585" width="28.7109375" style="45" customWidth="1"/>
    <col min="3586" max="3586" width="7.140625" style="45" customWidth="1"/>
    <col min="3587" max="3587" width="7.42578125" style="45" customWidth="1"/>
    <col min="3588" max="3588" width="8.42578125" style="45" customWidth="1"/>
    <col min="3589" max="3589" width="8.5703125" style="45" customWidth="1"/>
    <col min="3590" max="3590" width="8.28515625" style="45" customWidth="1"/>
    <col min="3591" max="3591" width="7.5703125" style="45" customWidth="1"/>
    <col min="3592" max="3592" width="11.28515625" style="45" customWidth="1"/>
    <col min="3593" max="3593" width="11.7109375" style="45" customWidth="1"/>
    <col min="3594" max="3594" width="12.28515625" style="45" customWidth="1"/>
    <col min="3595" max="3595" width="11.7109375" style="45" customWidth="1"/>
    <col min="3596" max="3596" width="10.7109375" style="45" customWidth="1"/>
    <col min="3597" max="3597" width="12.42578125" style="45" customWidth="1"/>
    <col min="3598" max="3598" width="44.85546875" style="45" customWidth="1"/>
    <col min="3599" max="3840" width="9.140625" style="45"/>
    <col min="3841" max="3841" width="28.7109375" style="45" customWidth="1"/>
    <col min="3842" max="3842" width="7.140625" style="45" customWidth="1"/>
    <col min="3843" max="3843" width="7.42578125" style="45" customWidth="1"/>
    <col min="3844" max="3844" width="8.42578125" style="45" customWidth="1"/>
    <col min="3845" max="3845" width="8.5703125" style="45" customWidth="1"/>
    <col min="3846" max="3846" width="8.28515625" style="45" customWidth="1"/>
    <col min="3847" max="3847" width="7.5703125" style="45" customWidth="1"/>
    <col min="3848" max="3848" width="11.28515625" style="45" customWidth="1"/>
    <col min="3849" max="3849" width="11.7109375" style="45" customWidth="1"/>
    <col min="3850" max="3850" width="12.28515625" style="45" customWidth="1"/>
    <col min="3851" max="3851" width="11.7109375" style="45" customWidth="1"/>
    <col min="3852" max="3852" width="10.7109375" style="45" customWidth="1"/>
    <col min="3853" max="3853" width="12.42578125" style="45" customWidth="1"/>
    <col min="3854" max="3854" width="44.85546875" style="45" customWidth="1"/>
    <col min="3855" max="4096" width="9.140625" style="45"/>
    <col min="4097" max="4097" width="28.7109375" style="45" customWidth="1"/>
    <col min="4098" max="4098" width="7.140625" style="45" customWidth="1"/>
    <col min="4099" max="4099" width="7.42578125" style="45" customWidth="1"/>
    <col min="4100" max="4100" width="8.42578125" style="45" customWidth="1"/>
    <col min="4101" max="4101" width="8.5703125" style="45" customWidth="1"/>
    <col min="4102" max="4102" width="8.28515625" style="45" customWidth="1"/>
    <col min="4103" max="4103" width="7.5703125" style="45" customWidth="1"/>
    <col min="4104" max="4104" width="11.28515625" style="45" customWidth="1"/>
    <col min="4105" max="4105" width="11.7109375" style="45" customWidth="1"/>
    <col min="4106" max="4106" width="12.28515625" style="45" customWidth="1"/>
    <col min="4107" max="4107" width="11.7109375" style="45" customWidth="1"/>
    <col min="4108" max="4108" width="10.7109375" style="45" customWidth="1"/>
    <col min="4109" max="4109" width="12.42578125" style="45" customWidth="1"/>
    <col min="4110" max="4110" width="44.85546875" style="45" customWidth="1"/>
    <col min="4111" max="4352" width="9.140625" style="45"/>
    <col min="4353" max="4353" width="28.7109375" style="45" customWidth="1"/>
    <col min="4354" max="4354" width="7.140625" style="45" customWidth="1"/>
    <col min="4355" max="4355" width="7.42578125" style="45" customWidth="1"/>
    <col min="4356" max="4356" width="8.42578125" style="45" customWidth="1"/>
    <col min="4357" max="4357" width="8.5703125" style="45" customWidth="1"/>
    <col min="4358" max="4358" width="8.28515625" style="45" customWidth="1"/>
    <col min="4359" max="4359" width="7.5703125" style="45" customWidth="1"/>
    <col min="4360" max="4360" width="11.28515625" style="45" customWidth="1"/>
    <col min="4361" max="4361" width="11.7109375" style="45" customWidth="1"/>
    <col min="4362" max="4362" width="12.28515625" style="45" customWidth="1"/>
    <col min="4363" max="4363" width="11.7109375" style="45" customWidth="1"/>
    <col min="4364" max="4364" width="10.7109375" style="45" customWidth="1"/>
    <col min="4365" max="4365" width="12.42578125" style="45" customWidth="1"/>
    <col min="4366" max="4366" width="44.85546875" style="45" customWidth="1"/>
    <col min="4367" max="4608" width="9.140625" style="45"/>
    <col min="4609" max="4609" width="28.7109375" style="45" customWidth="1"/>
    <col min="4610" max="4610" width="7.140625" style="45" customWidth="1"/>
    <col min="4611" max="4611" width="7.42578125" style="45" customWidth="1"/>
    <col min="4612" max="4612" width="8.42578125" style="45" customWidth="1"/>
    <col min="4613" max="4613" width="8.5703125" style="45" customWidth="1"/>
    <col min="4614" max="4614" width="8.28515625" style="45" customWidth="1"/>
    <col min="4615" max="4615" width="7.5703125" style="45" customWidth="1"/>
    <col min="4616" max="4616" width="11.28515625" style="45" customWidth="1"/>
    <col min="4617" max="4617" width="11.7109375" style="45" customWidth="1"/>
    <col min="4618" max="4618" width="12.28515625" style="45" customWidth="1"/>
    <col min="4619" max="4619" width="11.7109375" style="45" customWidth="1"/>
    <col min="4620" max="4620" width="10.7109375" style="45" customWidth="1"/>
    <col min="4621" max="4621" width="12.42578125" style="45" customWidth="1"/>
    <col min="4622" max="4622" width="44.85546875" style="45" customWidth="1"/>
    <col min="4623" max="4864" width="9.140625" style="45"/>
    <col min="4865" max="4865" width="28.7109375" style="45" customWidth="1"/>
    <col min="4866" max="4866" width="7.140625" style="45" customWidth="1"/>
    <col min="4867" max="4867" width="7.42578125" style="45" customWidth="1"/>
    <col min="4868" max="4868" width="8.42578125" style="45" customWidth="1"/>
    <col min="4869" max="4869" width="8.5703125" style="45" customWidth="1"/>
    <col min="4870" max="4870" width="8.28515625" style="45" customWidth="1"/>
    <col min="4871" max="4871" width="7.5703125" style="45" customWidth="1"/>
    <col min="4872" max="4872" width="11.28515625" style="45" customWidth="1"/>
    <col min="4873" max="4873" width="11.7109375" style="45" customWidth="1"/>
    <col min="4874" max="4874" width="12.28515625" style="45" customWidth="1"/>
    <col min="4875" max="4875" width="11.7109375" style="45" customWidth="1"/>
    <col min="4876" max="4876" width="10.7109375" style="45" customWidth="1"/>
    <col min="4877" max="4877" width="12.42578125" style="45" customWidth="1"/>
    <col min="4878" max="4878" width="44.85546875" style="45" customWidth="1"/>
    <col min="4879" max="5120" width="9.140625" style="45"/>
    <col min="5121" max="5121" width="28.7109375" style="45" customWidth="1"/>
    <col min="5122" max="5122" width="7.140625" style="45" customWidth="1"/>
    <col min="5123" max="5123" width="7.42578125" style="45" customWidth="1"/>
    <col min="5124" max="5124" width="8.42578125" style="45" customWidth="1"/>
    <col min="5125" max="5125" width="8.5703125" style="45" customWidth="1"/>
    <col min="5126" max="5126" width="8.28515625" style="45" customWidth="1"/>
    <col min="5127" max="5127" width="7.5703125" style="45" customWidth="1"/>
    <col min="5128" max="5128" width="11.28515625" style="45" customWidth="1"/>
    <col min="5129" max="5129" width="11.7109375" style="45" customWidth="1"/>
    <col min="5130" max="5130" width="12.28515625" style="45" customWidth="1"/>
    <col min="5131" max="5131" width="11.7109375" style="45" customWidth="1"/>
    <col min="5132" max="5132" width="10.7109375" style="45" customWidth="1"/>
    <col min="5133" max="5133" width="12.42578125" style="45" customWidth="1"/>
    <col min="5134" max="5134" width="44.85546875" style="45" customWidth="1"/>
    <col min="5135" max="5376" width="9.140625" style="45"/>
    <col min="5377" max="5377" width="28.7109375" style="45" customWidth="1"/>
    <col min="5378" max="5378" width="7.140625" style="45" customWidth="1"/>
    <col min="5379" max="5379" width="7.42578125" style="45" customWidth="1"/>
    <col min="5380" max="5380" width="8.42578125" style="45" customWidth="1"/>
    <col min="5381" max="5381" width="8.5703125" style="45" customWidth="1"/>
    <col min="5382" max="5382" width="8.28515625" style="45" customWidth="1"/>
    <col min="5383" max="5383" width="7.5703125" style="45" customWidth="1"/>
    <col min="5384" max="5384" width="11.28515625" style="45" customWidth="1"/>
    <col min="5385" max="5385" width="11.7109375" style="45" customWidth="1"/>
    <col min="5386" max="5386" width="12.28515625" style="45" customWidth="1"/>
    <col min="5387" max="5387" width="11.7109375" style="45" customWidth="1"/>
    <col min="5388" max="5388" width="10.7109375" style="45" customWidth="1"/>
    <col min="5389" max="5389" width="12.42578125" style="45" customWidth="1"/>
    <col min="5390" max="5390" width="44.85546875" style="45" customWidth="1"/>
    <col min="5391" max="5632" width="9.140625" style="45"/>
    <col min="5633" max="5633" width="28.7109375" style="45" customWidth="1"/>
    <col min="5634" max="5634" width="7.140625" style="45" customWidth="1"/>
    <col min="5635" max="5635" width="7.42578125" style="45" customWidth="1"/>
    <col min="5636" max="5636" width="8.42578125" style="45" customWidth="1"/>
    <col min="5637" max="5637" width="8.5703125" style="45" customWidth="1"/>
    <col min="5638" max="5638" width="8.28515625" style="45" customWidth="1"/>
    <col min="5639" max="5639" width="7.5703125" style="45" customWidth="1"/>
    <col min="5640" max="5640" width="11.28515625" style="45" customWidth="1"/>
    <col min="5641" max="5641" width="11.7109375" style="45" customWidth="1"/>
    <col min="5642" max="5642" width="12.28515625" style="45" customWidth="1"/>
    <col min="5643" max="5643" width="11.7109375" style="45" customWidth="1"/>
    <col min="5644" max="5644" width="10.7109375" style="45" customWidth="1"/>
    <col min="5645" max="5645" width="12.42578125" style="45" customWidth="1"/>
    <col min="5646" max="5646" width="44.85546875" style="45" customWidth="1"/>
    <col min="5647" max="5888" width="9.140625" style="45"/>
    <col min="5889" max="5889" width="28.7109375" style="45" customWidth="1"/>
    <col min="5890" max="5890" width="7.140625" style="45" customWidth="1"/>
    <col min="5891" max="5891" width="7.42578125" style="45" customWidth="1"/>
    <col min="5892" max="5892" width="8.42578125" style="45" customWidth="1"/>
    <col min="5893" max="5893" width="8.5703125" style="45" customWidth="1"/>
    <col min="5894" max="5894" width="8.28515625" style="45" customWidth="1"/>
    <col min="5895" max="5895" width="7.5703125" style="45" customWidth="1"/>
    <col min="5896" max="5896" width="11.28515625" style="45" customWidth="1"/>
    <col min="5897" max="5897" width="11.7109375" style="45" customWidth="1"/>
    <col min="5898" max="5898" width="12.28515625" style="45" customWidth="1"/>
    <col min="5899" max="5899" width="11.7109375" style="45" customWidth="1"/>
    <col min="5900" max="5900" width="10.7109375" style="45" customWidth="1"/>
    <col min="5901" max="5901" width="12.42578125" style="45" customWidth="1"/>
    <col min="5902" max="5902" width="44.85546875" style="45" customWidth="1"/>
    <col min="5903" max="6144" width="9.140625" style="45"/>
    <col min="6145" max="6145" width="28.7109375" style="45" customWidth="1"/>
    <col min="6146" max="6146" width="7.140625" style="45" customWidth="1"/>
    <col min="6147" max="6147" width="7.42578125" style="45" customWidth="1"/>
    <col min="6148" max="6148" width="8.42578125" style="45" customWidth="1"/>
    <col min="6149" max="6149" width="8.5703125" style="45" customWidth="1"/>
    <col min="6150" max="6150" width="8.28515625" style="45" customWidth="1"/>
    <col min="6151" max="6151" width="7.5703125" style="45" customWidth="1"/>
    <col min="6152" max="6152" width="11.28515625" style="45" customWidth="1"/>
    <col min="6153" max="6153" width="11.7109375" style="45" customWidth="1"/>
    <col min="6154" max="6154" width="12.28515625" style="45" customWidth="1"/>
    <col min="6155" max="6155" width="11.7109375" style="45" customWidth="1"/>
    <col min="6156" max="6156" width="10.7109375" style="45" customWidth="1"/>
    <col min="6157" max="6157" width="12.42578125" style="45" customWidth="1"/>
    <col min="6158" max="6158" width="44.85546875" style="45" customWidth="1"/>
    <col min="6159" max="6400" width="9.140625" style="45"/>
    <col min="6401" max="6401" width="28.7109375" style="45" customWidth="1"/>
    <col min="6402" max="6402" width="7.140625" style="45" customWidth="1"/>
    <col min="6403" max="6403" width="7.42578125" style="45" customWidth="1"/>
    <col min="6404" max="6404" width="8.42578125" style="45" customWidth="1"/>
    <col min="6405" max="6405" width="8.5703125" style="45" customWidth="1"/>
    <col min="6406" max="6406" width="8.28515625" style="45" customWidth="1"/>
    <col min="6407" max="6407" width="7.5703125" style="45" customWidth="1"/>
    <col min="6408" max="6408" width="11.28515625" style="45" customWidth="1"/>
    <col min="6409" max="6409" width="11.7109375" style="45" customWidth="1"/>
    <col min="6410" max="6410" width="12.28515625" style="45" customWidth="1"/>
    <col min="6411" max="6411" width="11.7109375" style="45" customWidth="1"/>
    <col min="6412" max="6412" width="10.7109375" style="45" customWidth="1"/>
    <col min="6413" max="6413" width="12.42578125" style="45" customWidth="1"/>
    <col min="6414" max="6414" width="44.85546875" style="45" customWidth="1"/>
    <col min="6415" max="6656" width="9.140625" style="45"/>
    <col min="6657" max="6657" width="28.7109375" style="45" customWidth="1"/>
    <col min="6658" max="6658" width="7.140625" style="45" customWidth="1"/>
    <col min="6659" max="6659" width="7.42578125" style="45" customWidth="1"/>
    <col min="6660" max="6660" width="8.42578125" style="45" customWidth="1"/>
    <col min="6661" max="6661" width="8.5703125" style="45" customWidth="1"/>
    <col min="6662" max="6662" width="8.28515625" style="45" customWidth="1"/>
    <col min="6663" max="6663" width="7.5703125" style="45" customWidth="1"/>
    <col min="6664" max="6664" width="11.28515625" style="45" customWidth="1"/>
    <col min="6665" max="6665" width="11.7109375" style="45" customWidth="1"/>
    <col min="6666" max="6666" width="12.28515625" style="45" customWidth="1"/>
    <col min="6667" max="6667" width="11.7109375" style="45" customWidth="1"/>
    <col min="6668" max="6668" width="10.7109375" style="45" customWidth="1"/>
    <col min="6669" max="6669" width="12.42578125" style="45" customWidth="1"/>
    <col min="6670" max="6670" width="44.85546875" style="45" customWidth="1"/>
    <col min="6671" max="6912" width="9.140625" style="45"/>
    <col min="6913" max="6913" width="28.7109375" style="45" customWidth="1"/>
    <col min="6914" max="6914" width="7.140625" style="45" customWidth="1"/>
    <col min="6915" max="6915" width="7.42578125" style="45" customWidth="1"/>
    <col min="6916" max="6916" width="8.42578125" style="45" customWidth="1"/>
    <col min="6917" max="6917" width="8.5703125" style="45" customWidth="1"/>
    <col min="6918" max="6918" width="8.28515625" style="45" customWidth="1"/>
    <col min="6919" max="6919" width="7.5703125" style="45" customWidth="1"/>
    <col min="6920" max="6920" width="11.28515625" style="45" customWidth="1"/>
    <col min="6921" max="6921" width="11.7109375" style="45" customWidth="1"/>
    <col min="6922" max="6922" width="12.28515625" style="45" customWidth="1"/>
    <col min="6923" max="6923" width="11.7109375" style="45" customWidth="1"/>
    <col min="6924" max="6924" width="10.7109375" style="45" customWidth="1"/>
    <col min="6925" max="6925" width="12.42578125" style="45" customWidth="1"/>
    <col min="6926" max="6926" width="44.85546875" style="45" customWidth="1"/>
    <col min="6927" max="7168" width="9.140625" style="45"/>
    <col min="7169" max="7169" width="28.7109375" style="45" customWidth="1"/>
    <col min="7170" max="7170" width="7.140625" style="45" customWidth="1"/>
    <col min="7171" max="7171" width="7.42578125" style="45" customWidth="1"/>
    <col min="7172" max="7172" width="8.42578125" style="45" customWidth="1"/>
    <col min="7173" max="7173" width="8.5703125" style="45" customWidth="1"/>
    <col min="7174" max="7174" width="8.28515625" style="45" customWidth="1"/>
    <col min="7175" max="7175" width="7.5703125" style="45" customWidth="1"/>
    <col min="7176" max="7176" width="11.28515625" style="45" customWidth="1"/>
    <col min="7177" max="7177" width="11.7109375" style="45" customWidth="1"/>
    <col min="7178" max="7178" width="12.28515625" style="45" customWidth="1"/>
    <col min="7179" max="7179" width="11.7109375" style="45" customWidth="1"/>
    <col min="7180" max="7180" width="10.7109375" style="45" customWidth="1"/>
    <col min="7181" max="7181" width="12.42578125" style="45" customWidth="1"/>
    <col min="7182" max="7182" width="44.85546875" style="45" customWidth="1"/>
    <col min="7183" max="7424" width="9.140625" style="45"/>
    <col min="7425" max="7425" width="28.7109375" style="45" customWidth="1"/>
    <col min="7426" max="7426" width="7.140625" style="45" customWidth="1"/>
    <col min="7427" max="7427" width="7.42578125" style="45" customWidth="1"/>
    <col min="7428" max="7428" width="8.42578125" style="45" customWidth="1"/>
    <col min="7429" max="7429" width="8.5703125" style="45" customWidth="1"/>
    <col min="7430" max="7430" width="8.28515625" style="45" customWidth="1"/>
    <col min="7431" max="7431" width="7.5703125" style="45" customWidth="1"/>
    <col min="7432" max="7432" width="11.28515625" style="45" customWidth="1"/>
    <col min="7433" max="7433" width="11.7109375" style="45" customWidth="1"/>
    <col min="7434" max="7434" width="12.28515625" style="45" customWidth="1"/>
    <col min="7435" max="7435" width="11.7109375" style="45" customWidth="1"/>
    <col min="7436" max="7436" width="10.7109375" style="45" customWidth="1"/>
    <col min="7437" max="7437" width="12.42578125" style="45" customWidth="1"/>
    <col min="7438" max="7438" width="44.85546875" style="45" customWidth="1"/>
    <col min="7439" max="7680" width="9.140625" style="45"/>
    <col min="7681" max="7681" width="28.7109375" style="45" customWidth="1"/>
    <col min="7682" max="7682" width="7.140625" style="45" customWidth="1"/>
    <col min="7683" max="7683" width="7.42578125" style="45" customWidth="1"/>
    <col min="7684" max="7684" width="8.42578125" style="45" customWidth="1"/>
    <col min="7685" max="7685" width="8.5703125" style="45" customWidth="1"/>
    <col min="7686" max="7686" width="8.28515625" style="45" customWidth="1"/>
    <col min="7687" max="7687" width="7.5703125" style="45" customWidth="1"/>
    <col min="7688" max="7688" width="11.28515625" style="45" customWidth="1"/>
    <col min="7689" max="7689" width="11.7109375" style="45" customWidth="1"/>
    <col min="7690" max="7690" width="12.28515625" style="45" customWidth="1"/>
    <col min="7691" max="7691" width="11.7109375" style="45" customWidth="1"/>
    <col min="7692" max="7692" width="10.7109375" style="45" customWidth="1"/>
    <col min="7693" max="7693" width="12.42578125" style="45" customWidth="1"/>
    <col min="7694" max="7694" width="44.85546875" style="45" customWidth="1"/>
    <col min="7695" max="7936" width="9.140625" style="45"/>
    <col min="7937" max="7937" width="28.7109375" style="45" customWidth="1"/>
    <col min="7938" max="7938" width="7.140625" style="45" customWidth="1"/>
    <col min="7939" max="7939" width="7.42578125" style="45" customWidth="1"/>
    <col min="7940" max="7940" width="8.42578125" style="45" customWidth="1"/>
    <col min="7941" max="7941" width="8.5703125" style="45" customWidth="1"/>
    <col min="7942" max="7942" width="8.28515625" style="45" customWidth="1"/>
    <col min="7943" max="7943" width="7.5703125" style="45" customWidth="1"/>
    <col min="7944" max="7944" width="11.28515625" style="45" customWidth="1"/>
    <col min="7945" max="7945" width="11.7109375" style="45" customWidth="1"/>
    <col min="7946" max="7946" width="12.28515625" style="45" customWidth="1"/>
    <col min="7947" max="7947" width="11.7109375" style="45" customWidth="1"/>
    <col min="7948" max="7948" width="10.7109375" style="45" customWidth="1"/>
    <col min="7949" max="7949" width="12.42578125" style="45" customWidth="1"/>
    <col min="7950" max="7950" width="44.85546875" style="45" customWidth="1"/>
    <col min="7951" max="8192" width="9.140625" style="45"/>
    <col min="8193" max="8193" width="28.7109375" style="45" customWidth="1"/>
    <col min="8194" max="8194" width="7.140625" style="45" customWidth="1"/>
    <col min="8195" max="8195" width="7.42578125" style="45" customWidth="1"/>
    <col min="8196" max="8196" width="8.42578125" style="45" customWidth="1"/>
    <col min="8197" max="8197" width="8.5703125" style="45" customWidth="1"/>
    <col min="8198" max="8198" width="8.28515625" style="45" customWidth="1"/>
    <col min="8199" max="8199" width="7.5703125" style="45" customWidth="1"/>
    <col min="8200" max="8200" width="11.28515625" style="45" customWidth="1"/>
    <col min="8201" max="8201" width="11.7109375" style="45" customWidth="1"/>
    <col min="8202" max="8202" width="12.28515625" style="45" customWidth="1"/>
    <col min="8203" max="8203" width="11.7109375" style="45" customWidth="1"/>
    <col min="8204" max="8204" width="10.7109375" style="45" customWidth="1"/>
    <col min="8205" max="8205" width="12.42578125" style="45" customWidth="1"/>
    <col min="8206" max="8206" width="44.85546875" style="45" customWidth="1"/>
    <col min="8207" max="8448" width="9.140625" style="45"/>
    <col min="8449" max="8449" width="28.7109375" style="45" customWidth="1"/>
    <col min="8450" max="8450" width="7.140625" style="45" customWidth="1"/>
    <col min="8451" max="8451" width="7.42578125" style="45" customWidth="1"/>
    <col min="8452" max="8452" width="8.42578125" style="45" customWidth="1"/>
    <col min="8453" max="8453" width="8.5703125" style="45" customWidth="1"/>
    <col min="8454" max="8454" width="8.28515625" style="45" customWidth="1"/>
    <col min="8455" max="8455" width="7.5703125" style="45" customWidth="1"/>
    <col min="8456" max="8456" width="11.28515625" style="45" customWidth="1"/>
    <col min="8457" max="8457" width="11.7109375" style="45" customWidth="1"/>
    <col min="8458" max="8458" width="12.28515625" style="45" customWidth="1"/>
    <col min="8459" max="8459" width="11.7109375" style="45" customWidth="1"/>
    <col min="8460" max="8460" width="10.7109375" style="45" customWidth="1"/>
    <col min="8461" max="8461" width="12.42578125" style="45" customWidth="1"/>
    <col min="8462" max="8462" width="44.85546875" style="45" customWidth="1"/>
    <col min="8463" max="8704" width="9.140625" style="45"/>
    <col min="8705" max="8705" width="28.7109375" style="45" customWidth="1"/>
    <col min="8706" max="8706" width="7.140625" style="45" customWidth="1"/>
    <col min="8707" max="8707" width="7.42578125" style="45" customWidth="1"/>
    <col min="8708" max="8708" width="8.42578125" style="45" customWidth="1"/>
    <col min="8709" max="8709" width="8.5703125" style="45" customWidth="1"/>
    <col min="8710" max="8710" width="8.28515625" style="45" customWidth="1"/>
    <col min="8711" max="8711" width="7.5703125" style="45" customWidth="1"/>
    <col min="8712" max="8712" width="11.28515625" style="45" customWidth="1"/>
    <col min="8713" max="8713" width="11.7109375" style="45" customWidth="1"/>
    <col min="8714" max="8714" width="12.28515625" style="45" customWidth="1"/>
    <col min="8715" max="8715" width="11.7109375" style="45" customWidth="1"/>
    <col min="8716" max="8716" width="10.7109375" style="45" customWidth="1"/>
    <col min="8717" max="8717" width="12.42578125" style="45" customWidth="1"/>
    <col min="8718" max="8718" width="44.85546875" style="45" customWidth="1"/>
    <col min="8719" max="8960" width="9.140625" style="45"/>
    <col min="8961" max="8961" width="28.7109375" style="45" customWidth="1"/>
    <col min="8962" max="8962" width="7.140625" style="45" customWidth="1"/>
    <col min="8963" max="8963" width="7.42578125" style="45" customWidth="1"/>
    <col min="8964" max="8964" width="8.42578125" style="45" customWidth="1"/>
    <col min="8965" max="8965" width="8.5703125" style="45" customWidth="1"/>
    <col min="8966" max="8966" width="8.28515625" style="45" customWidth="1"/>
    <col min="8967" max="8967" width="7.5703125" style="45" customWidth="1"/>
    <col min="8968" max="8968" width="11.28515625" style="45" customWidth="1"/>
    <col min="8969" max="8969" width="11.7109375" style="45" customWidth="1"/>
    <col min="8970" max="8970" width="12.28515625" style="45" customWidth="1"/>
    <col min="8971" max="8971" width="11.7109375" style="45" customWidth="1"/>
    <col min="8972" max="8972" width="10.7109375" style="45" customWidth="1"/>
    <col min="8973" max="8973" width="12.42578125" style="45" customWidth="1"/>
    <col min="8974" max="8974" width="44.85546875" style="45" customWidth="1"/>
    <col min="8975" max="9216" width="9.140625" style="45"/>
    <col min="9217" max="9217" width="28.7109375" style="45" customWidth="1"/>
    <col min="9218" max="9218" width="7.140625" style="45" customWidth="1"/>
    <col min="9219" max="9219" width="7.42578125" style="45" customWidth="1"/>
    <col min="9220" max="9220" width="8.42578125" style="45" customWidth="1"/>
    <col min="9221" max="9221" width="8.5703125" style="45" customWidth="1"/>
    <col min="9222" max="9222" width="8.28515625" style="45" customWidth="1"/>
    <col min="9223" max="9223" width="7.5703125" style="45" customWidth="1"/>
    <col min="9224" max="9224" width="11.28515625" style="45" customWidth="1"/>
    <col min="9225" max="9225" width="11.7109375" style="45" customWidth="1"/>
    <col min="9226" max="9226" width="12.28515625" style="45" customWidth="1"/>
    <col min="9227" max="9227" width="11.7109375" style="45" customWidth="1"/>
    <col min="9228" max="9228" width="10.7109375" style="45" customWidth="1"/>
    <col min="9229" max="9229" width="12.42578125" style="45" customWidth="1"/>
    <col min="9230" max="9230" width="44.85546875" style="45" customWidth="1"/>
    <col min="9231" max="9472" width="9.140625" style="45"/>
    <col min="9473" max="9473" width="28.7109375" style="45" customWidth="1"/>
    <col min="9474" max="9474" width="7.140625" style="45" customWidth="1"/>
    <col min="9475" max="9475" width="7.42578125" style="45" customWidth="1"/>
    <col min="9476" max="9476" width="8.42578125" style="45" customWidth="1"/>
    <col min="9477" max="9477" width="8.5703125" style="45" customWidth="1"/>
    <col min="9478" max="9478" width="8.28515625" style="45" customWidth="1"/>
    <col min="9479" max="9479" width="7.5703125" style="45" customWidth="1"/>
    <col min="9480" max="9480" width="11.28515625" style="45" customWidth="1"/>
    <col min="9481" max="9481" width="11.7109375" style="45" customWidth="1"/>
    <col min="9482" max="9482" width="12.28515625" style="45" customWidth="1"/>
    <col min="9483" max="9483" width="11.7109375" style="45" customWidth="1"/>
    <col min="9484" max="9484" width="10.7109375" style="45" customWidth="1"/>
    <col min="9485" max="9485" width="12.42578125" style="45" customWidth="1"/>
    <col min="9486" max="9486" width="44.85546875" style="45" customWidth="1"/>
    <col min="9487" max="9728" width="9.140625" style="45"/>
    <col min="9729" max="9729" width="28.7109375" style="45" customWidth="1"/>
    <col min="9730" max="9730" width="7.140625" style="45" customWidth="1"/>
    <col min="9731" max="9731" width="7.42578125" style="45" customWidth="1"/>
    <col min="9732" max="9732" width="8.42578125" style="45" customWidth="1"/>
    <col min="9733" max="9733" width="8.5703125" style="45" customWidth="1"/>
    <col min="9734" max="9734" width="8.28515625" style="45" customWidth="1"/>
    <col min="9735" max="9735" width="7.5703125" style="45" customWidth="1"/>
    <col min="9736" max="9736" width="11.28515625" style="45" customWidth="1"/>
    <col min="9737" max="9737" width="11.7109375" style="45" customWidth="1"/>
    <col min="9738" max="9738" width="12.28515625" style="45" customWidth="1"/>
    <col min="9739" max="9739" width="11.7109375" style="45" customWidth="1"/>
    <col min="9740" max="9740" width="10.7109375" style="45" customWidth="1"/>
    <col min="9741" max="9741" width="12.42578125" style="45" customWidth="1"/>
    <col min="9742" max="9742" width="44.85546875" style="45" customWidth="1"/>
    <col min="9743" max="9984" width="9.140625" style="45"/>
    <col min="9985" max="9985" width="28.7109375" style="45" customWidth="1"/>
    <col min="9986" max="9986" width="7.140625" style="45" customWidth="1"/>
    <col min="9987" max="9987" width="7.42578125" style="45" customWidth="1"/>
    <col min="9988" max="9988" width="8.42578125" style="45" customWidth="1"/>
    <col min="9989" max="9989" width="8.5703125" style="45" customWidth="1"/>
    <col min="9990" max="9990" width="8.28515625" style="45" customWidth="1"/>
    <col min="9991" max="9991" width="7.5703125" style="45" customWidth="1"/>
    <col min="9992" max="9992" width="11.28515625" style="45" customWidth="1"/>
    <col min="9993" max="9993" width="11.7109375" style="45" customWidth="1"/>
    <col min="9994" max="9994" width="12.28515625" style="45" customWidth="1"/>
    <col min="9995" max="9995" width="11.7109375" style="45" customWidth="1"/>
    <col min="9996" max="9996" width="10.7109375" style="45" customWidth="1"/>
    <col min="9997" max="9997" width="12.42578125" style="45" customWidth="1"/>
    <col min="9998" max="9998" width="44.85546875" style="45" customWidth="1"/>
    <col min="9999" max="10240" width="9.140625" style="45"/>
    <col min="10241" max="10241" width="28.7109375" style="45" customWidth="1"/>
    <col min="10242" max="10242" width="7.140625" style="45" customWidth="1"/>
    <col min="10243" max="10243" width="7.42578125" style="45" customWidth="1"/>
    <col min="10244" max="10244" width="8.42578125" style="45" customWidth="1"/>
    <col min="10245" max="10245" width="8.5703125" style="45" customWidth="1"/>
    <col min="10246" max="10246" width="8.28515625" style="45" customWidth="1"/>
    <col min="10247" max="10247" width="7.5703125" style="45" customWidth="1"/>
    <col min="10248" max="10248" width="11.28515625" style="45" customWidth="1"/>
    <col min="10249" max="10249" width="11.7109375" style="45" customWidth="1"/>
    <col min="10250" max="10250" width="12.28515625" style="45" customWidth="1"/>
    <col min="10251" max="10251" width="11.7109375" style="45" customWidth="1"/>
    <col min="10252" max="10252" width="10.7109375" style="45" customWidth="1"/>
    <col min="10253" max="10253" width="12.42578125" style="45" customWidth="1"/>
    <col min="10254" max="10254" width="44.85546875" style="45" customWidth="1"/>
    <col min="10255" max="10496" width="9.140625" style="45"/>
    <col min="10497" max="10497" width="28.7109375" style="45" customWidth="1"/>
    <col min="10498" max="10498" width="7.140625" style="45" customWidth="1"/>
    <col min="10499" max="10499" width="7.42578125" style="45" customWidth="1"/>
    <col min="10500" max="10500" width="8.42578125" style="45" customWidth="1"/>
    <col min="10501" max="10501" width="8.5703125" style="45" customWidth="1"/>
    <col min="10502" max="10502" width="8.28515625" style="45" customWidth="1"/>
    <col min="10503" max="10503" width="7.5703125" style="45" customWidth="1"/>
    <col min="10504" max="10504" width="11.28515625" style="45" customWidth="1"/>
    <col min="10505" max="10505" width="11.7109375" style="45" customWidth="1"/>
    <col min="10506" max="10506" width="12.28515625" style="45" customWidth="1"/>
    <col min="10507" max="10507" width="11.7109375" style="45" customWidth="1"/>
    <col min="10508" max="10508" width="10.7109375" style="45" customWidth="1"/>
    <col min="10509" max="10509" width="12.42578125" style="45" customWidth="1"/>
    <col min="10510" max="10510" width="44.85546875" style="45" customWidth="1"/>
    <col min="10511" max="10752" width="9.140625" style="45"/>
    <col min="10753" max="10753" width="28.7109375" style="45" customWidth="1"/>
    <col min="10754" max="10754" width="7.140625" style="45" customWidth="1"/>
    <col min="10755" max="10755" width="7.42578125" style="45" customWidth="1"/>
    <col min="10756" max="10756" width="8.42578125" style="45" customWidth="1"/>
    <col min="10757" max="10757" width="8.5703125" style="45" customWidth="1"/>
    <col min="10758" max="10758" width="8.28515625" style="45" customWidth="1"/>
    <col min="10759" max="10759" width="7.5703125" style="45" customWidth="1"/>
    <col min="10760" max="10760" width="11.28515625" style="45" customWidth="1"/>
    <col min="10761" max="10761" width="11.7109375" style="45" customWidth="1"/>
    <col min="10762" max="10762" width="12.28515625" style="45" customWidth="1"/>
    <col min="10763" max="10763" width="11.7109375" style="45" customWidth="1"/>
    <col min="10764" max="10764" width="10.7109375" style="45" customWidth="1"/>
    <col min="10765" max="10765" width="12.42578125" style="45" customWidth="1"/>
    <col min="10766" max="10766" width="44.85546875" style="45" customWidth="1"/>
    <col min="10767" max="11008" width="9.140625" style="45"/>
    <col min="11009" max="11009" width="28.7109375" style="45" customWidth="1"/>
    <col min="11010" max="11010" width="7.140625" style="45" customWidth="1"/>
    <col min="11011" max="11011" width="7.42578125" style="45" customWidth="1"/>
    <col min="11012" max="11012" width="8.42578125" style="45" customWidth="1"/>
    <col min="11013" max="11013" width="8.5703125" style="45" customWidth="1"/>
    <col min="11014" max="11014" width="8.28515625" style="45" customWidth="1"/>
    <col min="11015" max="11015" width="7.5703125" style="45" customWidth="1"/>
    <col min="11016" max="11016" width="11.28515625" style="45" customWidth="1"/>
    <col min="11017" max="11017" width="11.7109375" style="45" customWidth="1"/>
    <col min="11018" max="11018" width="12.28515625" style="45" customWidth="1"/>
    <col min="11019" max="11019" width="11.7109375" style="45" customWidth="1"/>
    <col min="11020" max="11020" width="10.7109375" style="45" customWidth="1"/>
    <col min="11021" max="11021" width="12.42578125" style="45" customWidth="1"/>
    <col min="11022" max="11022" width="44.85546875" style="45" customWidth="1"/>
    <col min="11023" max="11264" width="9.140625" style="45"/>
    <col min="11265" max="11265" width="28.7109375" style="45" customWidth="1"/>
    <col min="11266" max="11266" width="7.140625" style="45" customWidth="1"/>
    <col min="11267" max="11267" width="7.42578125" style="45" customWidth="1"/>
    <col min="11268" max="11268" width="8.42578125" style="45" customWidth="1"/>
    <col min="11269" max="11269" width="8.5703125" style="45" customWidth="1"/>
    <col min="11270" max="11270" width="8.28515625" style="45" customWidth="1"/>
    <col min="11271" max="11271" width="7.5703125" style="45" customWidth="1"/>
    <col min="11272" max="11272" width="11.28515625" style="45" customWidth="1"/>
    <col min="11273" max="11273" width="11.7109375" style="45" customWidth="1"/>
    <col min="11274" max="11274" width="12.28515625" style="45" customWidth="1"/>
    <col min="11275" max="11275" width="11.7109375" style="45" customWidth="1"/>
    <col min="11276" max="11276" width="10.7109375" style="45" customWidth="1"/>
    <col min="11277" max="11277" width="12.42578125" style="45" customWidth="1"/>
    <col min="11278" max="11278" width="44.85546875" style="45" customWidth="1"/>
    <col min="11279" max="11520" width="9.140625" style="45"/>
    <col min="11521" max="11521" width="28.7109375" style="45" customWidth="1"/>
    <col min="11522" max="11522" width="7.140625" style="45" customWidth="1"/>
    <col min="11523" max="11523" width="7.42578125" style="45" customWidth="1"/>
    <col min="11524" max="11524" width="8.42578125" style="45" customWidth="1"/>
    <col min="11525" max="11525" width="8.5703125" style="45" customWidth="1"/>
    <col min="11526" max="11526" width="8.28515625" style="45" customWidth="1"/>
    <col min="11527" max="11527" width="7.5703125" style="45" customWidth="1"/>
    <col min="11528" max="11528" width="11.28515625" style="45" customWidth="1"/>
    <col min="11529" max="11529" width="11.7109375" style="45" customWidth="1"/>
    <col min="11530" max="11530" width="12.28515625" style="45" customWidth="1"/>
    <col min="11531" max="11531" width="11.7109375" style="45" customWidth="1"/>
    <col min="11532" max="11532" width="10.7109375" style="45" customWidth="1"/>
    <col min="11533" max="11533" width="12.42578125" style="45" customWidth="1"/>
    <col min="11534" max="11534" width="44.85546875" style="45" customWidth="1"/>
    <col min="11535" max="11776" width="9.140625" style="45"/>
    <col min="11777" max="11777" width="28.7109375" style="45" customWidth="1"/>
    <col min="11778" max="11778" width="7.140625" style="45" customWidth="1"/>
    <col min="11779" max="11779" width="7.42578125" style="45" customWidth="1"/>
    <col min="11780" max="11780" width="8.42578125" style="45" customWidth="1"/>
    <col min="11781" max="11781" width="8.5703125" style="45" customWidth="1"/>
    <col min="11782" max="11782" width="8.28515625" style="45" customWidth="1"/>
    <col min="11783" max="11783" width="7.5703125" style="45" customWidth="1"/>
    <col min="11784" max="11784" width="11.28515625" style="45" customWidth="1"/>
    <col min="11785" max="11785" width="11.7109375" style="45" customWidth="1"/>
    <col min="11786" max="11786" width="12.28515625" style="45" customWidth="1"/>
    <col min="11787" max="11787" width="11.7109375" style="45" customWidth="1"/>
    <col min="11788" max="11788" width="10.7109375" style="45" customWidth="1"/>
    <col min="11789" max="11789" width="12.42578125" style="45" customWidth="1"/>
    <col min="11790" max="11790" width="44.85546875" style="45" customWidth="1"/>
    <col min="11791" max="12032" width="9.140625" style="45"/>
    <col min="12033" max="12033" width="28.7109375" style="45" customWidth="1"/>
    <col min="12034" max="12034" width="7.140625" style="45" customWidth="1"/>
    <col min="12035" max="12035" width="7.42578125" style="45" customWidth="1"/>
    <col min="12036" max="12036" width="8.42578125" style="45" customWidth="1"/>
    <col min="12037" max="12037" width="8.5703125" style="45" customWidth="1"/>
    <col min="12038" max="12038" width="8.28515625" style="45" customWidth="1"/>
    <col min="12039" max="12039" width="7.5703125" style="45" customWidth="1"/>
    <col min="12040" max="12040" width="11.28515625" style="45" customWidth="1"/>
    <col min="12041" max="12041" width="11.7109375" style="45" customWidth="1"/>
    <col min="12042" max="12042" width="12.28515625" style="45" customWidth="1"/>
    <col min="12043" max="12043" width="11.7109375" style="45" customWidth="1"/>
    <col min="12044" max="12044" width="10.7109375" style="45" customWidth="1"/>
    <col min="12045" max="12045" width="12.42578125" style="45" customWidth="1"/>
    <col min="12046" max="12046" width="44.85546875" style="45" customWidth="1"/>
    <col min="12047" max="12288" width="9.140625" style="45"/>
    <col min="12289" max="12289" width="28.7109375" style="45" customWidth="1"/>
    <col min="12290" max="12290" width="7.140625" style="45" customWidth="1"/>
    <col min="12291" max="12291" width="7.42578125" style="45" customWidth="1"/>
    <col min="12292" max="12292" width="8.42578125" style="45" customWidth="1"/>
    <col min="12293" max="12293" width="8.5703125" style="45" customWidth="1"/>
    <col min="12294" max="12294" width="8.28515625" style="45" customWidth="1"/>
    <col min="12295" max="12295" width="7.5703125" style="45" customWidth="1"/>
    <col min="12296" max="12296" width="11.28515625" style="45" customWidth="1"/>
    <col min="12297" max="12297" width="11.7109375" style="45" customWidth="1"/>
    <col min="12298" max="12298" width="12.28515625" style="45" customWidth="1"/>
    <col min="12299" max="12299" width="11.7109375" style="45" customWidth="1"/>
    <col min="12300" max="12300" width="10.7109375" style="45" customWidth="1"/>
    <col min="12301" max="12301" width="12.42578125" style="45" customWidth="1"/>
    <col min="12302" max="12302" width="44.85546875" style="45" customWidth="1"/>
    <col min="12303" max="12544" width="9.140625" style="45"/>
    <col min="12545" max="12545" width="28.7109375" style="45" customWidth="1"/>
    <col min="12546" max="12546" width="7.140625" style="45" customWidth="1"/>
    <col min="12547" max="12547" width="7.42578125" style="45" customWidth="1"/>
    <col min="12548" max="12548" width="8.42578125" style="45" customWidth="1"/>
    <col min="12549" max="12549" width="8.5703125" style="45" customWidth="1"/>
    <col min="12550" max="12550" width="8.28515625" style="45" customWidth="1"/>
    <col min="12551" max="12551" width="7.5703125" style="45" customWidth="1"/>
    <col min="12552" max="12552" width="11.28515625" style="45" customWidth="1"/>
    <col min="12553" max="12553" width="11.7109375" style="45" customWidth="1"/>
    <col min="12554" max="12554" width="12.28515625" style="45" customWidth="1"/>
    <col min="12555" max="12555" width="11.7109375" style="45" customWidth="1"/>
    <col min="12556" max="12556" width="10.7109375" style="45" customWidth="1"/>
    <col min="12557" max="12557" width="12.42578125" style="45" customWidth="1"/>
    <col min="12558" max="12558" width="44.85546875" style="45" customWidth="1"/>
    <col min="12559" max="12800" width="9.140625" style="45"/>
    <col min="12801" max="12801" width="28.7109375" style="45" customWidth="1"/>
    <col min="12802" max="12802" width="7.140625" style="45" customWidth="1"/>
    <col min="12803" max="12803" width="7.42578125" style="45" customWidth="1"/>
    <col min="12804" max="12804" width="8.42578125" style="45" customWidth="1"/>
    <col min="12805" max="12805" width="8.5703125" style="45" customWidth="1"/>
    <col min="12806" max="12806" width="8.28515625" style="45" customWidth="1"/>
    <col min="12807" max="12807" width="7.5703125" style="45" customWidth="1"/>
    <col min="12808" max="12808" width="11.28515625" style="45" customWidth="1"/>
    <col min="12809" max="12809" width="11.7109375" style="45" customWidth="1"/>
    <col min="12810" max="12810" width="12.28515625" style="45" customWidth="1"/>
    <col min="12811" max="12811" width="11.7109375" style="45" customWidth="1"/>
    <col min="12812" max="12812" width="10.7109375" style="45" customWidth="1"/>
    <col min="12813" max="12813" width="12.42578125" style="45" customWidth="1"/>
    <col min="12814" max="12814" width="44.85546875" style="45" customWidth="1"/>
    <col min="12815" max="13056" width="9.140625" style="45"/>
    <col min="13057" max="13057" width="28.7109375" style="45" customWidth="1"/>
    <col min="13058" max="13058" width="7.140625" style="45" customWidth="1"/>
    <col min="13059" max="13059" width="7.42578125" style="45" customWidth="1"/>
    <col min="13060" max="13060" width="8.42578125" style="45" customWidth="1"/>
    <col min="13061" max="13061" width="8.5703125" style="45" customWidth="1"/>
    <col min="13062" max="13062" width="8.28515625" style="45" customWidth="1"/>
    <col min="13063" max="13063" width="7.5703125" style="45" customWidth="1"/>
    <col min="13064" max="13064" width="11.28515625" style="45" customWidth="1"/>
    <col min="13065" max="13065" width="11.7109375" style="45" customWidth="1"/>
    <col min="13066" max="13066" width="12.28515625" style="45" customWidth="1"/>
    <col min="13067" max="13067" width="11.7109375" style="45" customWidth="1"/>
    <col min="13068" max="13068" width="10.7109375" style="45" customWidth="1"/>
    <col min="13069" max="13069" width="12.42578125" style="45" customWidth="1"/>
    <col min="13070" max="13070" width="44.85546875" style="45" customWidth="1"/>
    <col min="13071" max="13312" width="9.140625" style="45"/>
    <col min="13313" max="13313" width="28.7109375" style="45" customWidth="1"/>
    <col min="13314" max="13314" width="7.140625" style="45" customWidth="1"/>
    <col min="13315" max="13315" width="7.42578125" style="45" customWidth="1"/>
    <col min="13316" max="13316" width="8.42578125" style="45" customWidth="1"/>
    <col min="13317" max="13317" width="8.5703125" style="45" customWidth="1"/>
    <col min="13318" max="13318" width="8.28515625" style="45" customWidth="1"/>
    <col min="13319" max="13319" width="7.5703125" style="45" customWidth="1"/>
    <col min="13320" max="13320" width="11.28515625" style="45" customWidth="1"/>
    <col min="13321" max="13321" width="11.7109375" style="45" customWidth="1"/>
    <col min="13322" max="13322" width="12.28515625" style="45" customWidth="1"/>
    <col min="13323" max="13323" width="11.7109375" style="45" customWidth="1"/>
    <col min="13324" max="13324" width="10.7109375" style="45" customWidth="1"/>
    <col min="13325" max="13325" width="12.42578125" style="45" customWidth="1"/>
    <col min="13326" max="13326" width="44.85546875" style="45" customWidth="1"/>
    <col min="13327" max="13568" width="9.140625" style="45"/>
    <col min="13569" max="13569" width="28.7109375" style="45" customWidth="1"/>
    <col min="13570" max="13570" width="7.140625" style="45" customWidth="1"/>
    <col min="13571" max="13571" width="7.42578125" style="45" customWidth="1"/>
    <col min="13572" max="13572" width="8.42578125" style="45" customWidth="1"/>
    <col min="13573" max="13573" width="8.5703125" style="45" customWidth="1"/>
    <col min="13574" max="13574" width="8.28515625" style="45" customWidth="1"/>
    <col min="13575" max="13575" width="7.5703125" style="45" customWidth="1"/>
    <col min="13576" max="13576" width="11.28515625" style="45" customWidth="1"/>
    <col min="13577" max="13577" width="11.7109375" style="45" customWidth="1"/>
    <col min="13578" max="13578" width="12.28515625" style="45" customWidth="1"/>
    <col min="13579" max="13579" width="11.7109375" style="45" customWidth="1"/>
    <col min="13580" max="13580" width="10.7109375" style="45" customWidth="1"/>
    <col min="13581" max="13581" width="12.42578125" style="45" customWidth="1"/>
    <col min="13582" max="13582" width="44.85546875" style="45" customWidth="1"/>
    <col min="13583" max="13824" width="9.140625" style="45"/>
    <col min="13825" max="13825" width="28.7109375" style="45" customWidth="1"/>
    <col min="13826" max="13826" width="7.140625" style="45" customWidth="1"/>
    <col min="13827" max="13827" width="7.42578125" style="45" customWidth="1"/>
    <col min="13828" max="13828" width="8.42578125" style="45" customWidth="1"/>
    <col min="13829" max="13829" width="8.5703125" style="45" customWidth="1"/>
    <col min="13830" max="13830" width="8.28515625" style="45" customWidth="1"/>
    <col min="13831" max="13831" width="7.5703125" style="45" customWidth="1"/>
    <col min="13832" max="13832" width="11.28515625" style="45" customWidth="1"/>
    <col min="13833" max="13833" width="11.7109375" style="45" customWidth="1"/>
    <col min="13834" max="13834" width="12.28515625" style="45" customWidth="1"/>
    <col min="13835" max="13835" width="11.7109375" style="45" customWidth="1"/>
    <col min="13836" max="13836" width="10.7109375" style="45" customWidth="1"/>
    <col min="13837" max="13837" width="12.42578125" style="45" customWidth="1"/>
    <col min="13838" max="13838" width="44.85546875" style="45" customWidth="1"/>
    <col min="13839" max="14080" width="9.140625" style="45"/>
    <col min="14081" max="14081" width="28.7109375" style="45" customWidth="1"/>
    <col min="14082" max="14082" width="7.140625" style="45" customWidth="1"/>
    <col min="14083" max="14083" width="7.42578125" style="45" customWidth="1"/>
    <col min="14084" max="14084" width="8.42578125" style="45" customWidth="1"/>
    <col min="14085" max="14085" width="8.5703125" style="45" customWidth="1"/>
    <col min="14086" max="14086" width="8.28515625" style="45" customWidth="1"/>
    <col min="14087" max="14087" width="7.5703125" style="45" customWidth="1"/>
    <col min="14088" max="14088" width="11.28515625" style="45" customWidth="1"/>
    <col min="14089" max="14089" width="11.7109375" style="45" customWidth="1"/>
    <col min="14090" max="14090" width="12.28515625" style="45" customWidth="1"/>
    <col min="14091" max="14091" width="11.7109375" style="45" customWidth="1"/>
    <col min="14092" max="14092" width="10.7109375" style="45" customWidth="1"/>
    <col min="14093" max="14093" width="12.42578125" style="45" customWidth="1"/>
    <col min="14094" max="14094" width="44.85546875" style="45" customWidth="1"/>
    <col min="14095" max="14336" width="9.140625" style="45"/>
    <col min="14337" max="14337" width="28.7109375" style="45" customWidth="1"/>
    <col min="14338" max="14338" width="7.140625" style="45" customWidth="1"/>
    <col min="14339" max="14339" width="7.42578125" style="45" customWidth="1"/>
    <col min="14340" max="14340" width="8.42578125" style="45" customWidth="1"/>
    <col min="14341" max="14341" width="8.5703125" style="45" customWidth="1"/>
    <col min="14342" max="14342" width="8.28515625" style="45" customWidth="1"/>
    <col min="14343" max="14343" width="7.5703125" style="45" customWidth="1"/>
    <col min="14344" max="14344" width="11.28515625" style="45" customWidth="1"/>
    <col min="14345" max="14345" width="11.7109375" style="45" customWidth="1"/>
    <col min="14346" max="14346" width="12.28515625" style="45" customWidth="1"/>
    <col min="14347" max="14347" width="11.7109375" style="45" customWidth="1"/>
    <col min="14348" max="14348" width="10.7109375" style="45" customWidth="1"/>
    <col min="14349" max="14349" width="12.42578125" style="45" customWidth="1"/>
    <col min="14350" max="14350" width="44.85546875" style="45" customWidth="1"/>
    <col min="14351" max="14592" width="9.140625" style="45"/>
    <col min="14593" max="14593" width="28.7109375" style="45" customWidth="1"/>
    <col min="14594" max="14594" width="7.140625" style="45" customWidth="1"/>
    <col min="14595" max="14595" width="7.42578125" style="45" customWidth="1"/>
    <col min="14596" max="14596" width="8.42578125" style="45" customWidth="1"/>
    <col min="14597" max="14597" width="8.5703125" style="45" customWidth="1"/>
    <col min="14598" max="14598" width="8.28515625" style="45" customWidth="1"/>
    <col min="14599" max="14599" width="7.5703125" style="45" customWidth="1"/>
    <col min="14600" max="14600" width="11.28515625" style="45" customWidth="1"/>
    <col min="14601" max="14601" width="11.7109375" style="45" customWidth="1"/>
    <col min="14602" max="14602" width="12.28515625" style="45" customWidth="1"/>
    <col min="14603" max="14603" width="11.7109375" style="45" customWidth="1"/>
    <col min="14604" max="14604" width="10.7109375" style="45" customWidth="1"/>
    <col min="14605" max="14605" width="12.42578125" style="45" customWidth="1"/>
    <col min="14606" max="14606" width="44.85546875" style="45" customWidth="1"/>
    <col min="14607" max="14848" width="9.140625" style="45"/>
    <col min="14849" max="14849" width="28.7109375" style="45" customWidth="1"/>
    <col min="14850" max="14850" width="7.140625" style="45" customWidth="1"/>
    <col min="14851" max="14851" width="7.42578125" style="45" customWidth="1"/>
    <col min="14852" max="14852" width="8.42578125" style="45" customWidth="1"/>
    <col min="14853" max="14853" width="8.5703125" style="45" customWidth="1"/>
    <col min="14854" max="14854" width="8.28515625" style="45" customWidth="1"/>
    <col min="14855" max="14855" width="7.5703125" style="45" customWidth="1"/>
    <col min="14856" max="14856" width="11.28515625" style="45" customWidth="1"/>
    <col min="14857" max="14857" width="11.7109375" style="45" customWidth="1"/>
    <col min="14858" max="14858" width="12.28515625" style="45" customWidth="1"/>
    <col min="14859" max="14859" width="11.7109375" style="45" customWidth="1"/>
    <col min="14860" max="14860" width="10.7109375" style="45" customWidth="1"/>
    <col min="14861" max="14861" width="12.42578125" style="45" customWidth="1"/>
    <col min="14862" max="14862" width="44.85546875" style="45" customWidth="1"/>
    <col min="14863" max="15104" width="9.140625" style="45"/>
    <col min="15105" max="15105" width="28.7109375" style="45" customWidth="1"/>
    <col min="15106" max="15106" width="7.140625" style="45" customWidth="1"/>
    <col min="15107" max="15107" width="7.42578125" style="45" customWidth="1"/>
    <col min="15108" max="15108" width="8.42578125" style="45" customWidth="1"/>
    <col min="15109" max="15109" width="8.5703125" style="45" customWidth="1"/>
    <col min="15110" max="15110" width="8.28515625" style="45" customWidth="1"/>
    <col min="15111" max="15111" width="7.5703125" style="45" customWidth="1"/>
    <col min="15112" max="15112" width="11.28515625" style="45" customWidth="1"/>
    <col min="15113" max="15113" width="11.7109375" style="45" customWidth="1"/>
    <col min="15114" max="15114" width="12.28515625" style="45" customWidth="1"/>
    <col min="15115" max="15115" width="11.7109375" style="45" customWidth="1"/>
    <col min="15116" max="15116" width="10.7109375" style="45" customWidth="1"/>
    <col min="15117" max="15117" width="12.42578125" style="45" customWidth="1"/>
    <col min="15118" max="15118" width="44.85546875" style="45" customWidth="1"/>
    <col min="15119" max="15360" width="9.140625" style="45"/>
    <col min="15361" max="15361" width="28.7109375" style="45" customWidth="1"/>
    <col min="15362" max="15362" width="7.140625" style="45" customWidth="1"/>
    <col min="15363" max="15363" width="7.42578125" style="45" customWidth="1"/>
    <col min="15364" max="15364" width="8.42578125" style="45" customWidth="1"/>
    <col min="15365" max="15365" width="8.5703125" style="45" customWidth="1"/>
    <col min="15366" max="15366" width="8.28515625" style="45" customWidth="1"/>
    <col min="15367" max="15367" width="7.5703125" style="45" customWidth="1"/>
    <col min="15368" max="15368" width="11.28515625" style="45" customWidth="1"/>
    <col min="15369" max="15369" width="11.7109375" style="45" customWidth="1"/>
    <col min="15370" max="15370" width="12.28515625" style="45" customWidth="1"/>
    <col min="15371" max="15371" width="11.7109375" style="45" customWidth="1"/>
    <col min="15372" max="15372" width="10.7109375" style="45" customWidth="1"/>
    <col min="15373" max="15373" width="12.42578125" style="45" customWidth="1"/>
    <col min="15374" max="15374" width="44.85546875" style="45" customWidth="1"/>
    <col min="15375" max="15616" width="9.140625" style="45"/>
    <col min="15617" max="15617" width="28.7109375" style="45" customWidth="1"/>
    <col min="15618" max="15618" width="7.140625" style="45" customWidth="1"/>
    <col min="15619" max="15619" width="7.42578125" style="45" customWidth="1"/>
    <col min="15620" max="15620" width="8.42578125" style="45" customWidth="1"/>
    <col min="15621" max="15621" width="8.5703125" style="45" customWidth="1"/>
    <col min="15622" max="15622" width="8.28515625" style="45" customWidth="1"/>
    <col min="15623" max="15623" width="7.5703125" style="45" customWidth="1"/>
    <col min="15624" max="15624" width="11.28515625" style="45" customWidth="1"/>
    <col min="15625" max="15625" width="11.7109375" style="45" customWidth="1"/>
    <col min="15626" max="15626" width="12.28515625" style="45" customWidth="1"/>
    <col min="15627" max="15627" width="11.7109375" style="45" customWidth="1"/>
    <col min="15628" max="15628" width="10.7109375" style="45" customWidth="1"/>
    <col min="15629" max="15629" width="12.42578125" style="45" customWidth="1"/>
    <col min="15630" max="15630" width="44.85546875" style="45" customWidth="1"/>
    <col min="15631" max="15872" width="9.140625" style="45"/>
    <col min="15873" max="15873" width="28.7109375" style="45" customWidth="1"/>
    <col min="15874" max="15874" width="7.140625" style="45" customWidth="1"/>
    <col min="15875" max="15875" width="7.42578125" style="45" customWidth="1"/>
    <col min="15876" max="15876" width="8.42578125" style="45" customWidth="1"/>
    <col min="15877" max="15877" width="8.5703125" style="45" customWidth="1"/>
    <col min="15878" max="15878" width="8.28515625" style="45" customWidth="1"/>
    <col min="15879" max="15879" width="7.5703125" style="45" customWidth="1"/>
    <col min="15880" max="15880" width="11.28515625" style="45" customWidth="1"/>
    <col min="15881" max="15881" width="11.7109375" style="45" customWidth="1"/>
    <col min="15882" max="15882" width="12.28515625" style="45" customWidth="1"/>
    <col min="15883" max="15883" width="11.7109375" style="45" customWidth="1"/>
    <col min="15884" max="15884" width="10.7109375" style="45" customWidth="1"/>
    <col min="15885" max="15885" width="12.42578125" style="45" customWidth="1"/>
    <col min="15886" max="15886" width="44.85546875" style="45" customWidth="1"/>
    <col min="15887" max="16128" width="9.140625" style="45"/>
    <col min="16129" max="16129" width="28.7109375" style="45" customWidth="1"/>
    <col min="16130" max="16130" width="7.140625" style="45" customWidth="1"/>
    <col min="16131" max="16131" width="7.42578125" style="45" customWidth="1"/>
    <col min="16132" max="16132" width="8.42578125" style="45" customWidth="1"/>
    <col min="16133" max="16133" width="8.5703125" style="45" customWidth="1"/>
    <col min="16134" max="16134" width="8.28515625" style="45" customWidth="1"/>
    <col min="16135" max="16135" width="7.5703125" style="45" customWidth="1"/>
    <col min="16136" max="16136" width="11.28515625" style="45" customWidth="1"/>
    <col min="16137" max="16137" width="11.7109375" style="45" customWidth="1"/>
    <col min="16138" max="16138" width="12.28515625" style="45" customWidth="1"/>
    <col min="16139" max="16139" width="11.7109375" style="45" customWidth="1"/>
    <col min="16140" max="16140" width="10.7109375" style="45" customWidth="1"/>
    <col min="16141" max="16141" width="12.42578125" style="45" customWidth="1"/>
    <col min="16142" max="16142" width="44.85546875" style="45" customWidth="1"/>
    <col min="16143" max="16384" width="9.140625" style="45"/>
  </cols>
  <sheetData>
    <row r="1" spans="1:16" ht="60.75" hidden="1" customHeight="1" x14ac:dyDescent="0.2"/>
    <row r="2" spans="1:16" ht="56.25" customHeight="1" x14ac:dyDescent="0.2">
      <c r="A2" s="104" t="s">
        <v>370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6" ht="10.5" customHeight="1" x14ac:dyDescent="0.25">
      <c r="A3" s="46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</row>
    <row r="4" spans="1:16" ht="13.5" customHeight="1" x14ac:dyDescent="0.2">
      <c r="A4" s="101"/>
      <c r="B4" s="106" t="s">
        <v>7</v>
      </c>
      <c r="C4" s="112" t="s">
        <v>25</v>
      </c>
      <c r="D4" s="113"/>
      <c r="E4" s="113"/>
      <c r="F4" s="113"/>
      <c r="G4" s="117"/>
      <c r="H4" s="112" t="s">
        <v>26</v>
      </c>
      <c r="I4" s="113"/>
      <c r="J4" s="113"/>
      <c r="K4" s="117"/>
      <c r="L4" s="112" t="s">
        <v>27</v>
      </c>
      <c r="M4" s="117"/>
      <c r="N4" s="119" t="s">
        <v>337</v>
      </c>
      <c r="O4" s="49"/>
      <c r="P4" s="49"/>
    </row>
    <row r="5" spans="1:16" ht="15" customHeight="1" x14ac:dyDescent="0.2">
      <c r="A5" s="105"/>
      <c r="B5" s="107"/>
      <c r="C5" s="114"/>
      <c r="D5" s="115"/>
      <c r="E5" s="115"/>
      <c r="F5" s="115"/>
      <c r="G5" s="118"/>
      <c r="H5" s="114"/>
      <c r="I5" s="115"/>
      <c r="J5" s="115"/>
      <c r="K5" s="118"/>
      <c r="L5" s="114"/>
      <c r="M5" s="118"/>
      <c r="N5" s="120"/>
    </row>
    <row r="6" spans="1:16" ht="92.25" customHeight="1" x14ac:dyDescent="0.2">
      <c r="A6" s="101"/>
      <c r="B6" s="106"/>
      <c r="C6" s="5" t="s">
        <v>28</v>
      </c>
      <c r="D6" s="5" t="s">
        <v>29</v>
      </c>
      <c r="E6" s="5" t="s">
        <v>30</v>
      </c>
      <c r="F6" s="5" t="s">
        <v>31</v>
      </c>
      <c r="G6" s="5" t="s">
        <v>32</v>
      </c>
      <c r="H6" s="5" t="s">
        <v>2</v>
      </c>
      <c r="I6" s="5" t="s">
        <v>3</v>
      </c>
      <c r="J6" s="5" t="s">
        <v>4</v>
      </c>
      <c r="K6" s="5" t="s">
        <v>5</v>
      </c>
      <c r="L6" s="5" t="s">
        <v>33</v>
      </c>
      <c r="M6" s="5" t="s">
        <v>34</v>
      </c>
      <c r="N6" s="121"/>
    </row>
    <row r="7" spans="1:16" s="55" customFormat="1" ht="12.95" customHeight="1" x14ac:dyDescent="0.2">
      <c r="A7" s="53" t="s">
        <v>6</v>
      </c>
      <c r="B7" s="53">
        <v>1</v>
      </c>
      <c r="C7" s="53">
        <v>2</v>
      </c>
      <c r="D7" s="53">
        <v>3</v>
      </c>
      <c r="E7" s="53">
        <v>4</v>
      </c>
      <c r="F7" s="53">
        <v>5</v>
      </c>
      <c r="G7" s="53">
        <v>6</v>
      </c>
      <c r="H7" s="54">
        <v>7</v>
      </c>
      <c r="I7" s="54">
        <v>8</v>
      </c>
      <c r="J7" s="54">
        <v>9</v>
      </c>
      <c r="K7" s="54">
        <v>10</v>
      </c>
      <c r="L7" s="54">
        <v>11</v>
      </c>
      <c r="M7" s="54">
        <v>12</v>
      </c>
      <c r="N7" s="54">
        <v>13</v>
      </c>
    </row>
    <row r="8" spans="1:16" s="55" customFormat="1" ht="16.5" customHeight="1" x14ac:dyDescent="0.2">
      <c r="A8" s="56" t="s">
        <v>316</v>
      </c>
      <c r="B8" s="57">
        <v>3</v>
      </c>
      <c r="C8" s="57">
        <v>0</v>
      </c>
      <c r="D8" s="57">
        <v>0</v>
      </c>
      <c r="E8" s="57">
        <v>0</v>
      </c>
      <c r="F8" s="57">
        <v>0</v>
      </c>
      <c r="G8" s="57">
        <v>3</v>
      </c>
      <c r="H8" s="57">
        <v>0</v>
      </c>
      <c r="I8" s="57">
        <v>3</v>
      </c>
      <c r="J8" s="57">
        <v>0</v>
      </c>
      <c r="K8" s="57">
        <v>0</v>
      </c>
      <c r="L8" s="57">
        <v>0</v>
      </c>
      <c r="M8" s="57">
        <v>3</v>
      </c>
      <c r="N8" s="57">
        <v>2</v>
      </c>
    </row>
    <row r="9" spans="1:16" ht="15" customHeight="1" x14ac:dyDescent="0.25">
      <c r="A9" s="15" t="s">
        <v>365</v>
      </c>
      <c r="B9" s="58">
        <v>0</v>
      </c>
      <c r="C9" s="58">
        <v>0</v>
      </c>
      <c r="D9" s="58">
        <v>0</v>
      </c>
      <c r="E9" s="58">
        <v>0</v>
      </c>
      <c r="F9" s="58">
        <v>0</v>
      </c>
      <c r="G9" s="58">
        <v>0</v>
      </c>
      <c r="H9" s="58">
        <v>0</v>
      </c>
      <c r="I9" s="58">
        <v>0</v>
      </c>
      <c r="J9" s="58">
        <v>0</v>
      </c>
      <c r="K9" s="58">
        <v>0</v>
      </c>
      <c r="L9" s="58">
        <v>0</v>
      </c>
      <c r="M9" s="58">
        <v>0</v>
      </c>
      <c r="N9" s="58">
        <v>0</v>
      </c>
    </row>
    <row r="10" spans="1:16" ht="15" customHeight="1" x14ac:dyDescent="0.25">
      <c r="A10" s="19" t="s">
        <v>366</v>
      </c>
      <c r="B10" s="58">
        <v>0</v>
      </c>
      <c r="C10" s="58">
        <v>0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58">
        <v>0</v>
      </c>
      <c r="K10" s="58">
        <v>0</v>
      </c>
      <c r="L10" s="58">
        <v>0</v>
      </c>
      <c r="M10" s="58">
        <v>0</v>
      </c>
      <c r="N10" s="58">
        <v>0</v>
      </c>
    </row>
    <row r="11" spans="1:16" ht="15" customHeight="1" x14ac:dyDescent="0.25">
      <c r="A11" s="19" t="s">
        <v>367</v>
      </c>
      <c r="B11" s="58">
        <v>3</v>
      </c>
      <c r="C11" s="58">
        <v>0</v>
      </c>
      <c r="D11" s="58">
        <v>0</v>
      </c>
      <c r="E11" s="58">
        <v>0</v>
      </c>
      <c r="F11" s="58">
        <v>0</v>
      </c>
      <c r="G11" s="58">
        <v>3</v>
      </c>
      <c r="H11" s="58">
        <v>0</v>
      </c>
      <c r="I11" s="58">
        <v>3</v>
      </c>
      <c r="J11" s="58">
        <v>0</v>
      </c>
      <c r="K11" s="58">
        <v>0</v>
      </c>
      <c r="L11" s="58">
        <v>0</v>
      </c>
      <c r="M11" s="58">
        <v>3</v>
      </c>
      <c r="N11" s="58">
        <v>2</v>
      </c>
    </row>
    <row r="12" spans="1:16" ht="15" customHeight="1" x14ac:dyDescent="0.25">
      <c r="A12" s="19" t="s">
        <v>368</v>
      </c>
      <c r="B12" s="58">
        <v>0</v>
      </c>
      <c r="C12" s="58">
        <v>0</v>
      </c>
      <c r="D12" s="58">
        <v>0</v>
      </c>
      <c r="E12" s="58">
        <v>0</v>
      </c>
      <c r="F12" s="58">
        <v>0</v>
      </c>
      <c r="G12" s="58">
        <v>0</v>
      </c>
      <c r="H12" s="58">
        <v>0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</row>
    <row r="13" spans="1:16" ht="15" customHeight="1" x14ac:dyDescent="0.25">
      <c r="A13" s="19" t="s">
        <v>369</v>
      </c>
      <c r="B13" s="58">
        <v>0</v>
      </c>
      <c r="C13" s="58">
        <v>0</v>
      </c>
      <c r="D13" s="58">
        <v>0</v>
      </c>
      <c r="E13" s="58">
        <v>0</v>
      </c>
      <c r="F13" s="58">
        <v>0</v>
      </c>
      <c r="G13" s="58">
        <v>0</v>
      </c>
      <c r="H13" s="58">
        <v>0</v>
      </c>
      <c r="I13" s="58">
        <v>0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</row>
    <row r="14" spans="1:16" ht="15.75" x14ac:dyDescent="0.25">
      <c r="A14" s="60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</row>
    <row r="15" spans="1:16" ht="15.75" x14ac:dyDescent="0.25">
      <c r="A15" s="60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</row>
    <row r="16" spans="1:16" ht="15.75" x14ac:dyDescent="0.25">
      <c r="A16" s="60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</row>
    <row r="17" spans="1:14" ht="15.75" x14ac:dyDescent="0.25">
      <c r="A17" s="60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</row>
    <row r="18" spans="1:14" ht="15.75" x14ac:dyDescent="0.25">
      <c r="A18" s="60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</row>
    <row r="19" spans="1:14" ht="15.75" x14ac:dyDescent="0.25">
      <c r="A19" s="60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</row>
    <row r="20" spans="1:14" ht="15.75" x14ac:dyDescent="0.25">
      <c r="A20" s="60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</row>
    <row r="21" spans="1:14" ht="15.75" x14ac:dyDescent="0.25">
      <c r="A21" s="60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</row>
    <row r="22" spans="1:14" ht="15.75" x14ac:dyDescent="0.25">
      <c r="A22" s="60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</row>
    <row r="23" spans="1:14" ht="15.75" x14ac:dyDescent="0.25">
      <c r="A23" s="60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</row>
    <row r="24" spans="1:14" ht="15.75" x14ac:dyDescent="0.25">
      <c r="A24" s="60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</row>
    <row r="25" spans="1:14" ht="15.75" x14ac:dyDescent="0.25">
      <c r="A25" s="60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</row>
    <row r="26" spans="1:14" ht="15.75" x14ac:dyDescent="0.25">
      <c r="A26" s="60"/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</row>
    <row r="27" spans="1:14" ht="15.75" x14ac:dyDescent="0.25">
      <c r="A27" s="60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</row>
    <row r="28" spans="1:14" ht="15.75" x14ac:dyDescent="0.25">
      <c r="A28" s="60"/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</row>
    <row r="29" spans="1:14" ht="15.75" x14ac:dyDescent="0.25">
      <c r="A29" s="60"/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</row>
    <row r="30" spans="1:14" ht="15.75" x14ac:dyDescent="0.25">
      <c r="A30" s="60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</row>
    <row r="31" spans="1:14" ht="15.75" x14ac:dyDescent="0.25">
      <c r="A31" s="60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</row>
    <row r="32" spans="1:14" ht="15.75" x14ac:dyDescent="0.25">
      <c r="A32" s="60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</row>
    <row r="33" spans="1:14" ht="15.75" x14ac:dyDescent="0.25">
      <c r="A33" s="60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</row>
    <row r="34" spans="1:14" ht="15.75" x14ac:dyDescent="0.25">
      <c r="A34" s="60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</row>
    <row r="35" spans="1:14" ht="15.75" x14ac:dyDescent="0.25">
      <c r="A35" s="60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</row>
    <row r="36" spans="1:14" ht="15.75" x14ac:dyDescent="0.25">
      <c r="A36" s="60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</row>
    <row r="37" spans="1:14" ht="15.75" x14ac:dyDescent="0.25">
      <c r="A37" s="60"/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</row>
    <row r="38" spans="1:14" ht="15.75" x14ac:dyDescent="0.25">
      <c r="A38" s="60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</row>
    <row r="39" spans="1:14" ht="15.75" x14ac:dyDescent="0.25">
      <c r="A39" s="60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</row>
    <row r="40" spans="1:14" ht="15.75" x14ac:dyDescent="0.25">
      <c r="A40" s="60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</row>
    <row r="41" spans="1:14" ht="15.75" x14ac:dyDescent="0.25">
      <c r="A41" s="60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</row>
    <row r="42" spans="1:14" ht="15.75" x14ac:dyDescent="0.25">
      <c r="A42" s="60"/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</row>
    <row r="43" spans="1:14" ht="15.75" x14ac:dyDescent="0.25">
      <c r="A43" s="60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</row>
    <row r="44" spans="1:14" ht="15.75" x14ac:dyDescent="0.25">
      <c r="A44" s="60"/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</row>
    <row r="45" spans="1:14" ht="15.75" x14ac:dyDescent="0.25">
      <c r="A45" s="60"/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</row>
    <row r="46" spans="1:14" ht="15.75" x14ac:dyDescent="0.25">
      <c r="A46" s="60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</row>
    <row r="47" spans="1:14" ht="15.75" x14ac:dyDescent="0.25">
      <c r="A47" s="60"/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</row>
    <row r="48" spans="1:14" ht="15.75" x14ac:dyDescent="0.25">
      <c r="A48" s="60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</row>
    <row r="49" spans="1:14" ht="15.75" x14ac:dyDescent="0.25">
      <c r="A49" s="60"/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</row>
    <row r="50" spans="1:14" ht="15.75" x14ac:dyDescent="0.25">
      <c r="A50" s="60"/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</row>
    <row r="51" spans="1:14" ht="15.75" x14ac:dyDescent="0.25">
      <c r="A51" s="60"/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</row>
    <row r="52" spans="1:14" ht="15.75" x14ac:dyDescent="0.25">
      <c r="A52" s="60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</row>
    <row r="53" spans="1:14" ht="15.75" x14ac:dyDescent="0.25">
      <c r="A53" s="60"/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</row>
    <row r="54" spans="1:14" ht="15.75" x14ac:dyDescent="0.25">
      <c r="A54" s="60"/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</row>
    <row r="55" spans="1:14" ht="15.75" x14ac:dyDescent="0.25">
      <c r="A55" s="60"/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</row>
    <row r="56" spans="1:14" ht="15.75" x14ac:dyDescent="0.25">
      <c r="A56" s="60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</row>
    <row r="57" spans="1:14" ht="15.75" x14ac:dyDescent="0.25">
      <c r="A57" s="60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</row>
    <row r="58" spans="1:14" ht="15.75" x14ac:dyDescent="0.25">
      <c r="A58" s="60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</row>
    <row r="59" spans="1:14" ht="15.75" x14ac:dyDescent="0.25">
      <c r="A59" s="60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</row>
    <row r="60" spans="1:14" ht="15.75" x14ac:dyDescent="0.25">
      <c r="A60" s="60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</row>
    <row r="61" spans="1:14" ht="15.75" x14ac:dyDescent="0.25">
      <c r="A61" s="60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</row>
    <row r="62" spans="1:14" ht="15.75" x14ac:dyDescent="0.25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</row>
    <row r="63" spans="1:14" ht="15.75" x14ac:dyDescent="0.25">
      <c r="A63" s="60"/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</row>
    <row r="64" spans="1:14" ht="15.75" x14ac:dyDescent="0.25">
      <c r="A64" s="60"/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</row>
    <row r="65" spans="1:14" ht="15.75" x14ac:dyDescent="0.25">
      <c r="A65" s="60"/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</row>
    <row r="66" spans="1:14" ht="15.75" x14ac:dyDescent="0.25">
      <c r="A66" s="60"/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</row>
    <row r="67" spans="1:14" ht="15.75" x14ac:dyDescent="0.25">
      <c r="A67" s="60"/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</row>
    <row r="68" spans="1:14" ht="15.75" x14ac:dyDescent="0.25">
      <c r="A68" s="60"/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</row>
    <row r="69" spans="1:14" ht="15.75" x14ac:dyDescent="0.25">
      <c r="A69" s="60"/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</row>
    <row r="70" spans="1:14" ht="15.75" x14ac:dyDescent="0.25">
      <c r="A70" s="60"/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</row>
    <row r="71" spans="1:14" ht="15.75" x14ac:dyDescent="0.25">
      <c r="A71" s="60"/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</row>
    <row r="72" spans="1:14" ht="15.75" x14ac:dyDescent="0.25">
      <c r="A72" s="60"/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</row>
    <row r="73" spans="1:14" ht="15.75" x14ac:dyDescent="0.25">
      <c r="A73" s="60"/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</row>
    <row r="74" spans="1:14" ht="15.75" x14ac:dyDescent="0.25">
      <c r="A74" s="60"/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</row>
    <row r="75" spans="1:14" ht="15.75" x14ac:dyDescent="0.25">
      <c r="A75" s="60"/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</row>
    <row r="76" spans="1:14" ht="15.75" x14ac:dyDescent="0.25">
      <c r="A76" s="60"/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</row>
    <row r="77" spans="1:14" ht="15.75" x14ac:dyDescent="0.25">
      <c r="A77" s="60"/>
      <c r="B77" s="61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</row>
    <row r="78" spans="1:14" ht="15.75" x14ac:dyDescent="0.25">
      <c r="A78" s="60"/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</row>
    <row r="79" spans="1:14" ht="15.75" x14ac:dyDescent="0.25">
      <c r="A79" s="60"/>
      <c r="B79" s="61"/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</row>
    <row r="80" spans="1:14" ht="15.75" x14ac:dyDescent="0.25">
      <c r="A80" s="60"/>
      <c r="B80" s="61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</row>
    <row r="81" spans="1:14" ht="15.75" x14ac:dyDescent="0.25">
      <c r="A81" s="60"/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</row>
    <row r="82" spans="1:14" ht="15.75" x14ac:dyDescent="0.25">
      <c r="A82" s="60"/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</row>
    <row r="83" spans="1:14" ht="15.75" x14ac:dyDescent="0.25">
      <c r="A83" s="60"/>
      <c r="B83" s="61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</row>
    <row r="84" spans="1:14" ht="15.75" x14ac:dyDescent="0.25">
      <c r="A84" s="60"/>
      <c r="B84" s="61"/>
      <c r="C84" s="61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</row>
    <row r="85" spans="1:14" ht="15.75" x14ac:dyDescent="0.25">
      <c r="A85" s="60"/>
      <c r="B85" s="61"/>
      <c r="C85" s="61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</row>
    <row r="86" spans="1:14" ht="15.75" x14ac:dyDescent="0.25">
      <c r="A86" s="60"/>
      <c r="B86" s="61"/>
      <c r="C86" s="61"/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</row>
    <row r="87" spans="1:14" ht="15.75" x14ac:dyDescent="0.25">
      <c r="A87" s="60"/>
      <c r="B87" s="61"/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</row>
    <row r="88" spans="1:14" ht="15.75" x14ac:dyDescent="0.25">
      <c r="A88" s="60"/>
      <c r="B88" s="61"/>
      <c r="C88" s="61"/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/>
    </row>
    <row r="89" spans="1:14" ht="15.75" x14ac:dyDescent="0.25">
      <c r="A89" s="60"/>
      <c r="B89" s="61"/>
      <c r="C89" s="61"/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</row>
    <row r="90" spans="1:14" ht="15.75" x14ac:dyDescent="0.25">
      <c r="A90" s="60"/>
      <c r="B90" s="61"/>
      <c r="C90" s="61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</row>
    <row r="91" spans="1:14" ht="15.75" x14ac:dyDescent="0.25">
      <c r="A91" s="60"/>
      <c r="B91" s="61"/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</row>
    <row r="92" spans="1:14" ht="15.75" x14ac:dyDescent="0.25">
      <c r="A92" s="60"/>
      <c r="B92" s="61"/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</row>
    <row r="93" spans="1:14" ht="15.75" x14ac:dyDescent="0.25">
      <c r="A93" s="60"/>
      <c r="B93" s="61"/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</row>
    <row r="94" spans="1:14" ht="15.75" x14ac:dyDescent="0.25">
      <c r="A94" s="60"/>
      <c r="B94" s="61"/>
      <c r="C94" s="61"/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</row>
    <row r="95" spans="1:14" ht="15.75" x14ac:dyDescent="0.25">
      <c r="A95" s="60"/>
      <c r="B95" s="61"/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</row>
    <row r="96" spans="1:14" ht="15.75" x14ac:dyDescent="0.25">
      <c r="A96" s="60"/>
      <c r="B96" s="61"/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</row>
    <row r="97" spans="1:14" ht="15.75" x14ac:dyDescent="0.25">
      <c r="A97" s="60"/>
      <c r="B97" s="61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</row>
    <row r="98" spans="1:14" ht="15.75" x14ac:dyDescent="0.25">
      <c r="A98" s="60"/>
      <c r="B98" s="61"/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</row>
    <row r="99" spans="1:14" ht="15.75" x14ac:dyDescent="0.25">
      <c r="A99" s="60"/>
      <c r="B99" s="61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</row>
    <row r="100" spans="1:14" ht="15.75" x14ac:dyDescent="0.25">
      <c r="A100" s="60"/>
      <c r="B100" s="61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</row>
    <row r="101" spans="1:14" ht="15.75" x14ac:dyDescent="0.25">
      <c r="A101" s="60"/>
      <c r="B101" s="61"/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</row>
    <row r="102" spans="1:14" ht="15.75" x14ac:dyDescent="0.25">
      <c r="A102" s="60"/>
      <c r="B102" s="61"/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</row>
    <row r="103" spans="1:14" ht="15.75" x14ac:dyDescent="0.25">
      <c r="A103" s="60"/>
      <c r="B103" s="61"/>
      <c r="C103" s="61"/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/>
    </row>
    <row r="104" spans="1:14" ht="15.75" x14ac:dyDescent="0.25">
      <c r="A104" s="60"/>
      <c r="B104" s="61"/>
      <c r="C104" s="61"/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1"/>
    </row>
    <row r="105" spans="1:14" ht="15.75" x14ac:dyDescent="0.25">
      <c r="A105" s="60"/>
      <c r="B105" s="61"/>
      <c r="C105" s="61"/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/>
    </row>
    <row r="106" spans="1:14" ht="15.75" x14ac:dyDescent="0.25">
      <c r="A106" s="60"/>
      <c r="B106" s="61"/>
      <c r="C106" s="61"/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1"/>
    </row>
    <row r="107" spans="1:14" ht="15.75" x14ac:dyDescent="0.25">
      <c r="A107" s="60"/>
      <c r="B107" s="61"/>
      <c r="C107" s="61"/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</row>
    <row r="108" spans="1:14" ht="15.75" x14ac:dyDescent="0.25">
      <c r="A108" s="60"/>
      <c r="B108" s="61"/>
      <c r="C108" s="61"/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61"/>
    </row>
    <row r="109" spans="1:14" ht="15.75" x14ac:dyDescent="0.25">
      <c r="A109" s="60"/>
      <c r="B109" s="61"/>
      <c r="C109" s="61"/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1"/>
    </row>
    <row r="110" spans="1:14" ht="15.75" x14ac:dyDescent="0.25">
      <c r="A110" s="60"/>
      <c r="B110" s="61"/>
      <c r="C110" s="61"/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1"/>
    </row>
    <row r="111" spans="1:14" ht="15.75" x14ac:dyDescent="0.25">
      <c r="A111" s="60"/>
      <c r="B111" s="61"/>
      <c r="C111" s="61"/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/>
    </row>
    <row r="112" spans="1:14" ht="15.75" x14ac:dyDescent="0.25">
      <c r="A112" s="60"/>
      <c r="B112" s="61"/>
      <c r="C112" s="61"/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</row>
    <row r="113" spans="1:14" ht="15.75" x14ac:dyDescent="0.25">
      <c r="A113" s="60"/>
      <c r="B113" s="61"/>
      <c r="C113" s="61"/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</row>
    <row r="114" spans="1:14" ht="15.75" x14ac:dyDescent="0.25">
      <c r="A114" s="60"/>
      <c r="B114" s="61"/>
      <c r="C114" s="61"/>
      <c r="D114" s="61"/>
      <c r="E114" s="61"/>
      <c r="F114" s="61"/>
      <c r="G114" s="61"/>
      <c r="H114" s="61"/>
      <c r="I114" s="61"/>
      <c r="J114" s="61"/>
      <c r="K114" s="61"/>
      <c r="L114" s="61"/>
      <c r="M114" s="61"/>
      <c r="N114" s="61"/>
    </row>
    <row r="115" spans="1:14" ht="15.75" x14ac:dyDescent="0.25">
      <c r="A115" s="60"/>
      <c r="B115" s="61"/>
      <c r="C115" s="61"/>
      <c r="D115" s="61"/>
      <c r="E115" s="61"/>
      <c r="F115" s="61"/>
      <c r="G115" s="61"/>
      <c r="H115" s="61"/>
      <c r="I115" s="61"/>
      <c r="J115" s="61"/>
      <c r="K115" s="61"/>
      <c r="L115" s="61"/>
      <c r="M115" s="61"/>
      <c r="N115" s="61"/>
    </row>
    <row r="116" spans="1:14" ht="15.75" x14ac:dyDescent="0.25">
      <c r="A116" s="60"/>
      <c r="B116" s="61"/>
      <c r="C116" s="61"/>
      <c r="D116" s="61"/>
      <c r="E116" s="61"/>
      <c r="F116" s="61"/>
      <c r="G116" s="61"/>
      <c r="H116" s="61"/>
      <c r="I116" s="61"/>
      <c r="J116" s="61"/>
      <c r="K116" s="61"/>
      <c r="L116" s="61"/>
      <c r="M116" s="61"/>
      <c r="N116" s="61"/>
    </row>
    <row r="117" spans="1:14" ht="15.75" x14ac:dyDescent="0.25">
      <c r="A117" s="60"/>
      <c r="B117" s="61"/>
      <c r="C117" s="61"/>
      <c r="D117" s="61"/>
      <c r="E117" s="61"/>
      <c r="F117" s="61"/>
      <c r="G117" s="61"/>
      <c r="H117" s="61"/>
      <c r="I117" s="61"/>
      <c r="J117" s="61"/>
      <c r="K117" s="61"/>
      <c r="L117" s="61"/>
      <c r="M117" s="61"/>
      <c r="N117" s="61"/>
    </row>
    <row r="118" spans="1:14" ht="15.75" x14ac:dyDescent="0.25">
      <c r="A118" s="60"/>
      <c r="B118" s="61"/>
      <c r="C118" s="61"/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1"/>
    </row>
    <row r="119" spans="1:14" ht="15.75" x14ac:dyDescent="0.25">
      <c r="A119" s="60"/>
      <c r="B119" s="61"/>
      <c r="C119" s="61"/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61"/>
    </row>
    <row r="120" spans="1:14" ht="15.75" x14ac:dyDescent="0.25">
      <c r="A120" s="60"/>
      <c r="B120" s="61"/>
      <c r="C120" s="61"/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</row>
    <row r="121" spans="1:14" ht="15.75" x14ac:dyDescent="0.25">
      <c r="A121" s="60"/>
      <c r="B121" s="61"/>
      <c r="C121" s="61"/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/>
    </row>
    <row r="122" spans="1:14" ht="15.75" x14ac:dyDescent="0.25">
      <c r="A122" s="60"/>
      <c r="B122" s="61"/>
      <c r="C122" s="61"/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</row>
    <row r="123" spans="1:14" ht="15.75" x14ac:dyDescent="0.25">
      <c r="A123" s="60"/>
      <c r="B123" s="61"/>
      <c r="C123" s="61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</row>
    <row r="124" spans="1:14" ht="15.75" x14ac:dyDescent="0.25">
      <c r="A124" s="60"/>
      <c r="B124" s="61"/>
      <c r="C124" s="61"/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</row>
    <row r="125" spans="1:14" ht="15.75" x14ac:dyDescent="0.25">
      <c r="A125" s="60"/>
      <c r="B125" s="61"/>
      <c r="C125" s="61"/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</row>
    <row r="126" spans="1:14" ht="15.75" x14ac:dyDescent="0.25">
      <c r="A126" s="60"/>
      <c r="B126" s="61"/>
      <c r="C126" s="61"/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</row>
    <row r="127" spans="1:14" ht="15.75" x14ac:dyDescent="0.25">
      <c r="A127" s="60"/>
      <c r="B127" s="61"/>
      <c r="C127" s="61"/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</row>
    <row r="128" spans="1:14" ht="15.75" x14ac:dyDescent="0.25">
      <c r="A128" s="60"/>
      <c r="B128" s="61"/>
      <c r="C128" s="61"/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</row>
    <row r="129" spans="1:14" ht="15.75" x14ac:dyDescent="0.25">
      <c r="A129" s="60"/>
      <c r="B129" s="61"/>
      <c r="C129" s="61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</row>
    <row r="130" spans="1:14" ht="15.75" x14ac:dyDescent="0.25">
      <c r="A130" s="60"/>
      <c r="B130" s="61"/>
      <c r="C130" s="61"/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</row>
    <row r="131" spans="1:14" ht="15.75" x14ac:dyDescent="0.25">
      <c r="A131" s="60"/>
      <c r="B131" s="61"/>
      <c r="C131" s="61"/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</row>
    <row r="132" spans="1:14" ht="15.75" x14ac:dyDescent="0.25">
      <c r="A132" s="60"/>
      <c r="B132" s="61"/>
      <c r="C132" s="61"/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1"/>
    </row>
    <row r="133" spans="1:14" ht="15.75" x14ac:dyDescent="0.25">
      <c r="A133" s="60"/>
      <c r="B133" s="61"/>
      <c r="C133" s="61"/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</row>
    <row r="134" spans="1:14" ht="15.75" x14ac:dyDescent="0.25">
      <c r="A134" s="60"/>
      <c r="B134" s="61"/>
      <c r="C134" s="61"/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</row>
    <row r="135" spans="1:14" ht="15.75" x14ac:dyDescent="0.25">
      <c r="A135" s="60"/>
      <c r="B135" s="61"/>
      <c r="C135" s="61"/>
      <c r="D135" s="61"/>
      <c r="E135" s="61"/>
      <c r="F135" s="61"/>
      <c r="G135" s="61"/>
      <c r="H135" s="61"/>
      <c r="I135" s="61"/>
      <c r="J135" s="61"/>
      <c r="K135" s="61"/>
      <c r="L135" s="61"/>
      <c r="M135" s="61"/>
      <c r="N135" s="61"/>
    </row>
    <row r="136" spans="1:14" ht="15.75" x14ac:dyDescent="0.25">
      <c r="A136" s="60"/>
      <c r="B136" s="61"/>
      <c r="C136" s="61"/>
      <c r="D136" s="61"/>
      <c r="E136" s="61"/>
      <c r="F136" s="61"/>
      <c r="G136" s="61"/>
      <c r="H136" s="61"/>
      <c r="I136" s="61"/>
      <c r="J136" s="61"/>
      <c r="K136" s="61"/>
      <c r="L136" s="61"/>
      <c r="M136" s="61"/>
      <c r="N136" s="61"/>
    </row>
    <row r="137" spans="1:14" ht="15.75" x14ac:dyDescent="0.25">
      <c r="A137" s="60"/>
      <c r="B137" s="61"/>
      <c r="C137" s="61"/>
      <c r="D137" s="61"/>
      <c r="E137" s="61"/>
      <c r="F137" s="61"/>
      <c r="G137" s="61"/>
      <c r="H137" s="61"/>
      <c r="I137" s="61"/>
      <c r="J137" s="61"/>
      <c r="K137" s="61"/>
      <c r="L137" s="61"/>
      <c r="M137" s="61"/>
      <c r="N137" s="61"/>
    </row>
    <row r="138" spans="1:14" ht="15.75" x14ac:dyDescent="0.25">
      <c r="A138" s="60"/>
      <c r="B138" s="61"/>
      <c r="C138" s="61"/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61"/>
    </row>
    <row r="139" spans="1:14" ht="15.75" x14ac:dyDescent="0.25">
      <c r="A139" s="60"/>
      <c r="B139" s="61"/>
      <c r="C139" s="61"/>
      <c r="D139" s="61"/>
      <c r="E139" s="61"/>
      <c r="F139" s="61"/>
      <c r="G139" s="61"/>
      <c r="H139" s="61"/>
      <c r="I139" s="61"/>
      <c r="J139" s="61"/>
      <c r="K139" s="61"/>
      <c r="L139" s="61"/>
      <c r="M139" s="61"/>
      <c r="N139" s="61"/>
    </row>
    <row r="140" spans="1:14" ht="15.75" x14ac:dyDescent="0.25">
      <c r="A140" s="60"/>
      <c r="B140" s="61"/>
      <c r="C140" s="61"/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</row>
    <row r="141" spans="1:14" ht="15.75" x14ac:dyDescent="0.25">
      <c r="A141" s="60"/>
      <c r="B141" s="61"/>
      <c r="C141" s="61"/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1"/>
    </row>
    <row r="142" spans="1:14" ht="15.75" x14ac:dyDescent="0.25">
      <c r="A142" s="60"/>
      <c r="B142" s="61"/>
      <c r="C142" s="61"/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61"/>
    </row>
    <row r="143" spans="1:14" ht="15.75" x14ac:dyDescent="0.25">
      <c r="A143" s="60"/>
      <c r="B143" s="61"/>
      <c r="C143" s="61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</row>
    <row r="144" spans="1:14" ht="15.75" x14ac:dyDescent="0.25">
      <c r="A144" s="60"/>
      <c r="B144" s="61"/>
      <c r="C144" s="61"/>
      <c r="D144" s="61"/>
      <c r="E144" s="61"/>
      <c r="F144" s="61"/>
      <c r="G144" s="61"/>
      <c r="H144" s="61"/>
      <c r="I144" s="61"/>
      <c r="J144" s="61"/>
      <c r="K144" s="61"/>
      <c r="L144" s="61"/>
      <c r="M144" s="61"/>
      <c r="N144" s="61"/>
    </row>
    <row r="145" spans="1:14" ht="15.75" x14ac:dyDescent="0.25">
      <c r="A145" s="60"/>
      <c r="B145" s="61"/>
      <c r="C145" s="61"/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61"/>
    </row>
    <row r="146" spans="1:14" ht="15.75" x14ac:dyDescent="0.25">
      <c r="A146" s="60"/>
      <c r="B146" s="61"/>
      <c r="C146" s="61"/>
      <c r="D146" s="61"/>
      <c r="E146" s="61"/>
      <c r="F146" s="61"/>
      <c r="G146" s="61"/>
      <c r="H146" s="61"/>
      <c r="I146" s="61"/>
      <c r="J146" s="61"/>
      <c r="K146" s="61"/>
      <c r="L146" s="61"/>
      <c r="M146" s="61"/>
      <c r="N146" s="61"/>
    </row>
    <row r="147" spans="1:14" ht="15.75" x14ac:dyDescent="0.25">
      <c r="A147" s="60"/>
      <c r="B147" s="61"/>
      <c r="C147" s="61"/>
      <c r="D147" s="61"/>
      <c r="E147" s="61"/>
      <c r="F147" s="61"/>
      <c r="G147" s="61"/>
      <c r="H147" s="61"/>
      <c r="I147" s="61"/>
      <c r="J147" s="61"/>
      <c r="K147" s="61"/>
      <c r="L147" s="61"/>
      <c r="M147" s="61"/>
      <c r="N147" s="61"/>
    </row>
    <row r="148" spans="1:14" ht="15.75" x14ac:dyDescent="0.25">
      <c r="A148" s="60"/>
      <c r="B148" s="61"/>
      <c r="C148" s="61"/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61"/>
    </row>
    <row r="149" spans="1:14" ht="15.75" x14ac:dyDescent="0.25">
      <c r="A149" s="60"/>
      <c r="B149" s="61"/>
      <c r="C149" s="61"/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</row>
    <row r="150" spans="1:14" ht="15.75" x14ac:dyDescent="0.25">
      <c r="A150" s="60"/>
      <c r="B150" s="61"/>
      <c r="C150" s="61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</row>
    <row r="151" spans="1:14" ht="15.75" x14ac:dyDescent="0.25">
      <c r="A151" s="60"/>
      <c r="B151" s="61"/>
      <c r="C151" s="61"/>
      <c r="D151" s="61"/>
      <c r="E151" s="61"/>
      <c r="F151" s="61"/>
      <c r="G151" s="61"/>
      <c r="H151" s="61"/>
      <c r="I151" s="61"/>
      <c r="J151" s="61"/>
      <c r="K151" s="61"/>
      <c r="L151" s="61"/>
      <c r="M151" s="61"/>
      <c r="N151" s="61"/>
    </row>
    <row r="152" spans="1:14" ht="15.75" x14ac:dyDescent="0.25">
      <c r="A152" s="60"/>
      <c r="B152" s="61"/>
      <c r="C152" s="61"/>
      <c r="D152" s="61"/>
      <c r="E152" s="61"/>
      <c r="F152" s="61"/>
      <c r="G152" s="61"/>
      <c r="H152" s="61"/>
      <c r="I152" s="61"/>
      <c r="J152" s="61"/>
      <c r="K152" s="61"/>
      <c r="L152" s="61"/>
      <c r="M152" s="61"/>
      <c r="N152" s="61"/>
    </row>
    <row r="153" spans="1:14" ht="15.75" x14ac:dyDescent="0.25">
      <c r="A153" s="60"/>
      <c r="B153" s="61"/>
      <c r="C153" s="61"/>
      <c r="D153" s="61"/>
      <c r="E153" s="61"/>
      <c r="F153" s="61"/>
      <c r="G153" s="61"/>
      <c r="H153" s="61"/>
      <c r="I153" s="61"/>
      <c r="J153" s="61"/>
      <c r="K153" s="61"/>
      <c r="L153" s="61"/>
      <c r="M153" s="61"/>
      <c r="N153" s="61"/>
    </row>
    <row r="154" spans="1:14" ht="15.75" x14ac:dyDescent="0.25">
      <c r="A154" s="60"/>
      <c r="B154" s="61"/>
      <c r="C154" s="61"/>
      <c r="D154" s="61"/>
      <c r="E154" s="61"/>
      <c r="F154" s="61"/>
      <c r="G154" s="61"/>
      <c r="H154" s="61"/>
      <c r="I154" s="61"/>
      <c r="J154" s="61"/>
      <c r="K154" s="61"/>
      <c r="L154" s="61"/>
      <c r="M154" s="61"/>
      <c r="N154" s="61"/>
    </row>
    <row r="155" spans="1:14" ht="15.75" x14ac:dyDescent="0.25">
      <c r="A155" s="60"/>
      <c r="B155" s="61"/>
      <c r="C155" s="61"/>
      <c r="D155" s="61"/>
      <c r="E155" s="61"/>
      <c r="F155" s="61"/>
      <c r="G155" s="61"/>
      <c r="H155" s="61"/>
      <c r="I155" s="61"/>
      <c r="J155" s="61"/>
      <c r="K155" s="61"/>
      <c r="L155" s="61"/>
      <c r="M155" s="61"/>
      <c r="N155" s="61"/>
    </row>
    <row r="156" spans="1:14" ht="15.75" x14ac:dyDescent="0.25">
      <c r="A156" s="60"/>
      <c r="B156" s="61"/>
      <c r="C156" s="61"/>
      <c r="D156" s="61"/>
      <c r="E156" s="61"/>
      <c r="F156" s="61"/>
      <c r="G156" s="61"/>
      <c r="H156" s="61"/>
      <c r="I156" s="61"/>
      <c r="J156" s="61"/>
      <c r="K156" s="61"/>
      <c r="L156" s="61"/>
      <c r="M156" s="61"/>
      <c r="N156" s="61"/>
    </row>
    <row r="157" spans="1:14" ht="15.75" x14ac:dyDescent="0.25">
      <c r="A157" s="60"/>
      <c r="B157" s="61"/>
      <c r="C157" s="61"/>
      <c r="D157" s="61"/>
      <c r="E157" s="61"/>
      <c r="F157" s="61"/>
      <c r="G157" s="61"/>
      <c r="H157" s="61"/>
      <c r="I157" s="61"/>
      <c r="J157" s="61"/>
      <c r="K157" s="61"/>
      <c r="L157" s="61"/>
      <c r="M157" s="61"/>
      <c r="N157" s="61"/>
    </row>
    <row r="158" spans="1:14" ht="15.75" x14ac:dyDescent="0.25">
      <c r="A158" s="60"/>
      <c r="B158" s="61"/>
      <c r="C158" s="61"/>
      <c r="D158" s="61"/>
      <c r="E158" s="61"/>
      <c r="F158" s="61"/>
      <c r="G158" s="61"/>
      <c r="H158" s="61"/>
      <c r="I158" s="61"/>
      <c r="J158" s="61"/>
      <c r="K158" s="61"/>
      <c r="L158" s="61"/>
      <c r="M158" s="61"/>
      <c r="N158" s="61"/>
    </row>
    <row r="159" spans="1:14" ht="15.75" x14ac:dyDescent="0.25">
      <c r="A159" s="60"/>
      <c r="B159" s="61"/>
      <c r="C159" s="61"/>
      <c r="D159" s="61"/>
      <c r="E159" s="61"/>
      <c r="F159" s="61"/>
      <c r="G159" s="61"/>
      <c r="H159" s="61"/>
      <c r="I159" s="61"/>
      <c r="J159" s="61"/>
      <c r="K159" s="61"/>
      <c r="L159" s="61"/>
      <c r="M159" s="61"/>
      <c r="N159" s="61"/>
    </row>
    <row r="160" spans="1:14" ht="15.75" x14ac:dyDescent="0.25">
      <c r="A160" s="60"/>
      <c r="B160" s="61"/>
      <c r="C160" s="61"/>
      <c r="D160" s="61"/>
      <c r="E160" s="61"/>
      <c r="F160" s="61"/>
      <c r="G160" s="61"/>
      <c r="H160" s="61"/>
      <c r="I160" s="61"/>
      <c r="J160" s="61"/>
      <c r="K160" s="61"/>
      <c r="L160" s="61"/>
      <c r="M160" s="61"/>
      <c r="N160" s="61"/>
    </row>
    <row r="161" spans="1:14" ht="15.75" x14ac:dyDescent="0.25">
      <c r="A161" s="60"/>
      <c r="B161" s="61"/>
      <c r="C161" s="61"/>
      <c r="D161" s="61"/>
      <c r="E161" s="61"/>
      <c r="F161" s="61"/>
      <c r="G161" s="61"/>
      <c r="H161" s="61"/>
      <c r="I161" s="61"/>
      <c r="J161" s="61"/>
      <c r="K161" s="61"/>
      <c r="L161" s="61"/>
      <c r="M161" s="61"/>
      <c r="N161" s="61"/>
    </row>
    <row r="162" spans="1:14" ht="15.75" x14ac:dyDescent="0.25">
      <c r="A162" s="60"/>
      <c r="B162" s="61"/>
      <c r="C162" s="61"/>
      <c r="D162" s="61"/>
      <c r="E162" s="61"/>
      <c r="F162" s="61"/>
      <c r="G162" s="61"/>
      <c r="H162" s="61"/>
      <c r="I162" s="61"/>
      <c r="J162" s="61"/>
      <c r="K162" s="61"/>
      <c r="L162" s="61"/>
      <c r="M162" s="61"/>
      <c r="N162" s="61"/>
    </row>
    <row r="163" spans="1:14" ht="15.75" x14ac:dyDescent="0.25">
      <c r="A163" s="60"/>
      <c r="B163" s="61"/>
      <c r="C163" s="61"/>
      <c r="D163" s="61"/>
      <c r="E163" s="61"/>
      <c r="F163" s="61"/>
      <c r="G163" s="61"/>
      <c r="H163" s="61"/>
      <c r="I163" s="61"/>
      <c r="J163" s="61"/>
      <c r="K163" s="61"/>
      <c r="L163" s="61"/>
      <c r="M163" s="61"/>
      <c r="N163" s="61"/>
    </row>
    <row r="164" spans="1:14" ht="15.75" x14ac:dyDescent="0.25">
      <c r="A164" s="60"/>
      <c r="B164" s="61"/>
      <c r="C164" s="61"/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61"/>
    </row>
    <row r="165" spans="1:14" ht="15.75" x14ac:dyDescent="0.25">
      <c r="A165" s="60"/>
      <c r="B165" s="61"/>
      <c r="C165" s="61"/>
      <c r="D165" s="61"/>
      <c r="E165" s="61"/>
      <c r="F165" s="61"/>
      <c r="G165" s="61"/>
      <c r="H165" s="61"/>
      <c r="I165" s="61"/>
      <c r="J165" s="61"/>
      <c r="K165" s="61"/>
      <c r="L165" s="61"/>
      <c r="M165" s="61"/>
      <c r="N165" s="61"/>
    </row>
    <row r="166" spans="1:14" ht="15.75" x14ac:dyDescent="0.25">
      <c r="A166" s="60"/>
      <c r="B166" s="61"/>
      <c r="C166" s="61"/>
      <c r="D166" s="61"/>
      <c r="E166" s="61"/>
      <c r="F166" s="61"/>
      <c r="G166" s="61"/>
      <c r="H166" s="61"/>
      <c r="I166" s="61"/>
      <c r="J166" s="61"/>
      <c r="K166" s="61"/>
      <c r="L166" s="61"/>
      <c r="M166" s="61"/>
      <c r="N166" s="61"/>
    </row>
    <row r="167" spans="1:14" ht="15.75" x14ac:dyDescent="0.25">
      <c r="A167" s="60"/>
      <c r="B167" s="61"/>
      <c r="C167" s="61"/>
      <c r="D167" s="61"/>
      <c r="E167" s="61"/>
      <c r="F167" s="61"/>
      <c r="G167" s="61"/>
      <c r="H167" s="61"/>
      <c r="I167" s="61"/>
      <c r="J167" s="61"/>
      <c r="K167" s="61"/>
      <c r="L167" s="61"/>
      <c r="M167" s="61"/>
      <c r="N167" s="61"/>
    </row>
    <row r="168" spans="1:14" ht="15.75" x14ac:dyDescent="0.25">
      <c r="A168" s="60"/>
      <c r="B168" s="61"/>
      <c r="C168" s="61"/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61"/>
    </row>
    <row r="169" spans="1:14" ht="15.75" x14ac:dyDescent="0.25">
      <c r="A169" s="60"/>
      <c r="B169" s="61"/>
      <c r="C169" s="61"/>
      <c r="D169" s="61"/>
      <c r="E169" s="61"/>
      <c r="F169" s="61"/>
      <c r="G169" s="61"/>
      <c r="H169" s="61"/>
      <c r="I169" s="61"/>
      <c r="J169" s="61"/>
      <c r="K169" s="61"/>
      <c r="L169" s="61"/>
      <c r="M169" s="61"/>
      <c r="N169" s="61"/>
    </row>
    <row r="170" spans="1:14" ht="15.75" x14ac:dyDescent="0.25">
      <c r="A170" s="60"/>
      <c r="B170" s="61"/>
      <c r="C170" s="61"/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/>
    </row>
    <row r="171" spans="1:14" ht="15.75" x14ac:dyDescent="0.25">
      <c r="A171" s="60"/>
      <c r="B171" s="61"/>
      <c r="C171" s="61"/>
      <c r="D171" s="61"/>
      <c r="E171" s="61"/>
      <c r="F171" s="61"/>
      <c r="G171" s="61"/>
      <c r="H171" s="61"/>
      <c r="I171" s="61"/>
      <c r="J171" s="61"/>
      <c r="K171" s="61"/>
      <c r="L171" s="61"/>
      <c r="M171" s="61"/>
      <c r="N171" s="61"/>
    </row>
    <row r="172" spans="1:14" ht="15.75" x14ac:dyDescent="0.25">
      <c r="A172" s="60"/>
      <c r="B172" s="61"/>
      <c r="C172" s="61"/>
      <c r="D172" s="61"/>
      <c r="E172" s="61"/>
      <c r="F172" s="61"/>
      <c r="G172" s="61"/>
      <c r="H172" s="61"/>
      <c r="I172" s="61"/>
      <c r="J172" s="61"/>
      <c r="K172" s="61"/>
      <c r="L172" s="61"/>
      <c r="M172" s="61"/>
      <c r="N172" s="61"/>
    </row>
    <row r="173" spans="1:14" ht="15.75" x14ac:dyDescent="0.25">
      <c r="A173" s="60"/>
      <c r="B173" s="61"/>
      <c r="C173" s="61"/>
      <c r="D173" s="61"/>
      <c r="E173" s="61"/>
      <c r="F173" s="61"/>
      <c r="G173" s="61"/>
      <c r="H173" s="61"/>
      <c r="I173" s="61"/>
      <c r="J173" s="61"/>
      <c r="K173" s="61"/>
      <c r="L173" s="61"/>
      <c r="M173" s="61"/>
      <c r="N173" s="61"/>
    </row>
    <row r="174" spans="1:14" ht="15.75" x14ac:dyDescent="0.25">
      <c r="A174" s="60"/>
      <c r="B174" s="61"/>
      <c r="C174" s="61"/>
      <c r="D174" s="61"/>
      <c r="E174" s="61"/>
      <c r="F174" s="61"/>
      <c r="G174" s="61"/>
      <c r="H174" s="61"/>
      <c r="I174" s="61"/>
      <c r="J174" s="61"/>
      <c r="K174" s="61"/>
      <c r="L174" s="61"/>
      <c r="M174" s="61"/>
      <c r="N174" s="61"/>
    </row>
    <row r="175" spans="1:14" ht="15.75" x14ac:dyDescent="0.25">
      <c r="A175" s="60"/>
      <c r="B175" s="61"/>
      <c r="C175" s="61"/>
      <c r="D175" s="61"/>
      <c r="E175" s="61"/>
      <c r="F175" s="61"/>
      <c r="G175" s="61"/>
      <c r="H175" s="61"/>
      <c r="I175" s="61"/>
      <c r="J175" s="61"/>
      <c r="K175" s="61"/>
      <c r="L175" s="61"/>
      <c r="M175" s="61"/>
      <c r="N175" s="61"/>
    </row>
    <row r="176" spans="1:14" ht="15.75" x14ac:dyDescent="0.25">
      <c r="A176" s="60"/>
      <c r="B176" s="61"/>
      <c r="C176" s="61"/>
      <c r="D176" s="61"/>
      <c r="E176" s="61"/>
      <c r="F176" s="61"/>
      <c r="G176" s="61"/>
      <c r="H176" s="61"/>
      <c r="I176" s="61"/>
      <c r="J176" s="61"/>
      <c r="K176" s="61"/>
      <c r="L176" s="61"/>
      <c r="M176" s="61"/>
      <c r="N176" s="61"/>
    </row>
    <row r="177" spans="1:14" ht="15.75" x14ac:dyDescent="0.25">
      <c r="A177" s="60"/>
      <c r="B177" s="61"/>
      <c r="C177" s="61"/>
      <c r="D177" s="61"/>
      <c r="E177" s="61"/>
      <c r="F177" s="61"/>
      <c r="G177" s="61"/>
      <c r="H177" s="61"/>
      <c r="I177" s="61"/>
      <c r="J177" s="61"/>
      <c r="K177" s="61"/>
      <c r="L177" s="61"/>
      <c r="M177" s="61"/>
      <c r="N177" s="61"/>
    </row>
    <row r="178" spans="1:14" ht="15.75" x14ac:dyDescent="0.25">
      <c r="A178" s="60"/>
      <c r="B178" s="61"/>
      <c r="C178" s="61"/>
      <c r="D178" s="61"/>
      <c r="E178" s="61"/>
      <c r="F178" s="61"/>
      <c r="G178" s="61"/>
      <c r="H178" s="61"/>
      <c r="I178" s="61"/>
      <c r="J178" s="61"/>
      <c r="K178" s="61"/>
      <c r="L178" s="61"/>
      <c r="M178" s="61"/>
      <c r="N178" s="61"/>
    </row>
    <row r="179" spans="1:14" ht="15.75" x14ac:dyDescent="0.25">
      <c r="A179" s="60"/>
      <c r="B179" s="61"/>
      <c r="C179" s="61"/>
      <c r="D179" s="61"/>
      <c r="E179" s="61"/>
      <c r="F179" s="61"/>
      <c r="G179" s="61"/>
      <c r="H179" s="61"/>
      <c r="I179" s="61"/>
      <c r="J179" s="61"/>
      <c r="K179" s="61"/>
      <c r="L179" s="61"/>
      <c r="M179" s="61"/>
      <c r="N179" s="61"/>
    </row>
    <row r="180" spans="1:14" ht="15.75" x14ac:dyDescent="0.25">
      <c r="A180" s="60"/>
      <c r="B180" s="61"/>
      <c r="C180" s="61"/>
      <c r="D180" s="61"/>
      <c r="E180" s="61"/>
      <c r="F180" s="61"/>
      <c r="G180" s="61"/>
      <c r="H180" s="61"/>
      <c r="I180" s="61"/>
      <c r="J180" s="61"/>
      <c r="K180" s="61"/>
      <c r="L180" s="61"/>
      <c r="M180" s="61"/>
      <c r="N180" s="61"/>
    </row>
    <row r="181" spans="1:14" ht="15.75" x14ac:dyDescent="0.25">
      <c r="A181" s="60"/>
      <c r="B181" s="61"/>
      <c r="C181" s="61"/>
      <c r="D181" s="61"/>
      <c r="E181" s="61"/>
      <c r="F181" s="61"/>
      <c r="G181" s="61"/>
      <c r="H181" s="61"/>
      <c r="I181" s="61"/>
      <c r="J181" s="61"/>
      <c r="K181" s="61"/>
      <c r="L181" s="61"/>
      <c r="M181" s="61"/>
      <c r="N181" s="61"/>
    </row>
    <row r="182" spans="1:14" ht="15.75" x14ac:dyDescent="0.25">
      <c r="A182" s="60"/>
      <c r="B182" s="61"/>
      <c r="C182" s="61"/>
      <c r="D182" s="61"/>
      <c r="E182" s="61"/>
      <c r="F182" s="61"/>
      <c r="G182" s="61"/>
      <c r="H182" s="61"/>
      <c r="I182" s="61"/>
      <c r="J182" s="61"/>
      <c r="K182" s="61"/>
      <c r="L182" s="61"/>
      <c r="M182" s="61"/>
      <c r="N182" s="61"/>
    </row>
    <row r="183" spans="1:14" ht="15.75" x14ac:dyDescent="0.25">
      <c r="A183" s="60"/>
      <c r="B183" s="61"/>
      <c r="C183" s="61"/>
      <c r="D183" s="61"/>
      <c r="E183" s="61"/>
      <c r="F183" s="61"/>
      <c r="G183" s="61"/>
      <c r="H183" s="61"/>
      <c r="I183" s="61"/>
      <c r="J183" s="61"/>
      <c r="K183" s="61"/>
      <c r="L183" s="61"/>
      <c r="M183" s="61"/>
      <c r="N183" s="61"/>
    </row>
    <row r="184" spans="1:14" ht="15.75" x14ac:dyDescent="0.25">
      <c r="A184" s="60"/>
      <c r="B184" s="61"/>
      <c r="C184" s="61"/>
      <c r="D184" s="61"/>
      <c r="E184" s="61"/>
      <c r="F184" s="61"/>
      <c r="G184" s="61"/>
      <c r="H184" s="61"/>
      <c r="I184" s="61"/>
      <c r="J184" s="61"/>
      <c r="K184" s="61"/>
      <c r="L184" s="61"/>
      <c r="M184" s="61"/>
      <c r="N184" s="61"/>
    </row>
    <row r="185" spans="1:14" ht="15.75" x14ac:dyDescent="0.25">
      <c r="A185" s="60"/>
      <c r="B185" s="61"/>
      <c r="C185" s="61"/>
      <c r="D185" s="61"/>
      <c r="E185" s="61"/>
      <c r="F185" s="61"/>
      <c r="G185" s="61"/>
      <c r="H185" s="61"/>
      <c r="I185" s="61"/>
      <c r="J185" s="61"/>
      <c r="K185" s="61"/>
      <c r="L185" s="61"/>
      <c r="M185" s="61"/>
      <c r="N185" s="61"/>
    </row>
    <row r="186" spans="1:14" ht="15.75" x14ac:dyDescent="0.25">
      <c r="A186" s="60"/>
      <c r="B186" s="61"/>
      <c r="C186" s="61"/>
      <c r="D186" s="61"/>
      <c r="E186" s="61"/>
      <c r="F186" s="61"/>
      <c r="G186" s="61"/>
      <c r="H186" s="61"/>
      <c r="I186" s="61"/>
      <c r="J186" s="61"/>
      <c r="K186" s="61"/>
      <c r="L186" s="61"/>
      <c r="M186" s="61"/>
      <c r="N186" s="61"/>
    </row>
    <row r="187" spans="1:14" ht="15.75" x14ac:dyDescent="0.25">
      <c r="A187" s="60"/>
      <c r="B187" s="61"/>
      <c r="C187" s="61"/>
      <c r="D187" s="61"/>
      <c r="E187" s="61"/>
      <c r="F187" s="61"/>
      <c r="G187" s="61"/>
      <c r="H187" s="61"/>
      <c r="I187" s="61"/>
      <c r="J187" s="61"/>
      <c r="K187" s="61"/>
      <c r="L187" s="61"/>
      <c r="M187" s="61"/>
      <c r="N187" s="61"/>
    </row>
    <row r="188" spans="1:14" ht="15.75" x14ac:dyDescent="0.25">
      <c r="A188" s="60"/>
      <c r="B188" s="61"/>
      <c r="C188" s="61"/>
      <c r="D188" s="61"/>
      <c r="E188" s="61"/>
      <c r="F188" s="61"/>
      <c r="G188" s="61"/>
      <c r="H188" s="61"/>
      <c r="I188" s="61"/>
      <c r="J188" s="61"/>
      <c r="K188" s="61"/>
      <c r="L188" s="61"/>
      <c r="M188" s="61"/>
      <c r="N188" s="61"/>
    </row>
    <row r="189" spans="1:14" ht="15.75" x14ac:dyDescent="0.25">
      <c r="A189" s="60"/>
      <c r="B189" s="61"/>
      <c r="C189" s="61"/>
      <c r="D189" s="61"/>
      <c r="E189" s="61"/>
      <c r="F189" s="61"/>
      <c r="G189" s="61"/>
      <c r="H189" s="61"/>
      <c r="I189" s="61"/>
      <c r="J189" s="61"/>
      <c r="K189" s="61"/>
      <c r="L189" s="61"/>
      <c r="M189" s="61"/>
      <c r="N189" s="61"/>
    </row>
    <row r="190" spans="1:14" ht="15.75" x14ac:dyDescent="0.25">
      <c r="A190" s="60"/>
      <c r="B190" s="61"/>
      <c r="C190" s="61"/>
      <c r="D190" s="61"/>
      <c r="E190" s="61"/>
      <c r="F190" s="61"/>
      <c r="G190" s="61"/>
      <c r="H190" s="61"/>
      <c r="I190" s="61"/>
      <c r="J190" s="61"/>
      <c r="K190" s="61"/>
      <c r="L190" s="61"/>
      <c r="M190" s="61"/>
      <c r="N190" s="61"/>
    </row>
    <row r="191" spans="1:14" ht="15.75" x14ac:dyDescent="0.25">
      <c r="A191" s="60"/>
      <c r="B191" s="61"/>
      <c r="C191" s="61"/>
      <c r="D191" s="61"/>
      <c r="E191" s="61"/>
      <c r="F191" s="61"/>
      <c r="G191" s="61"/>
      <c r="H191" s="61"/>
      <c r="I191" s="61"/>
      <c r="J191" s="61"/>
      <c r="K191" s="61"/>
      <c r="L191" s="61"/>
      <c r="M191" s="61"/>
      <c r="N191" s="61"/>
    </row>
    <row r="192" spans="1:14" ht="15.75" x14ac:dyDescent="0.25">
      <c r="A192" s="60"/>
      <c r="B192" s="61"/>
      <c r="C192" s="61"/>
      <c r="D192" s="61"/>
      <c r="E192" s="61"/>
      <c r="F192" s="61"/>
      <c r="G192" s="61"/>
      <c r="H192" s="61"/>
      <c r="I192" s="61"/>
      <c r="J192" s="61"/>
      <c r="K192" s="61"/>
      <c r="L192" s="61"/>
      <c r="M192" s="61"/>
      <c r="N192" s="61"/>
    </row>
    <row r="193" spans="1:14" ht="15.75" x14ac:dyDescent="0.25">
      <c r="A193" s="60"/>
      <c r="B193" s="61"/>
      <c r="C193" s="61"/>
      <c r="D193" s="61"/>
      <c r="E193" s="61"/>
      <c r="F193" s="61"/>
      <c r="G193" s="61"/>
      <c r="H193" s="61"/>
      <c r="I193" s="61"/>
      <c r="J193" s="61"/>
      <c r="K193" s="61"/>
      <c r="L193" s="61"/>
      <c r="M193" s="61"/>
      <c r="N193" s="61"/>
    </row>
    <row r="194" spans="1:14" ht="15.75" x14ac:dyDescent="0.25">
      <c r="A194" s="60"/>
      <c r="B194" s="61"/>
      <c r="C194" s="61"/>
      <c r="D194" s="61"/>
      <c r="E194" s="61"/>
      <c r="F194" s="61"/>
      <c r="G194" s="61"/>
      <c r="H194" s="61"/>
      <c r="I194" s="61"/>
      <c r="J194" s="61"/>
      <c r="K194" s="61"/>
      <c r="L194" s="61"/>
      <c r="M194" s="61"/>
      <c r="N194" s="61"/>
    </row>
    <row r="195" spans="1:14" ht="15.75" x14ac:dyDescent="0.25">
      <c r="A195" s="60"/>
      <c r="B195" s="61"/>
      <c r="C195" s="61"/>
      <c r="D195" s="61"/>
      <c r="E195" s="61"/>
      <c r="F195" s="61"/>
      <c r="G195" s="61"/>
      <c r="H195" s="61"/>
      <c r="I195" s="61"/>
      <c r="J195" s="61"/>
      <c r="K195" s="61"/>
      <c r="L195" s="61"/>
      <c r="M195" s="61"/>
      <c r="N195" s="61"/>
    </row>
    <row r="196" spans="1:14" ht="15.75" x14ac:dyDescent="0.25">
      <c r="A196" s="60"/>
      <c r="B196" s="61"/>
      <c r="C196" s="61"/>
      <c r="D196" s="61"/>
      <c r="E196" s="61"/>
      <c r="F196" s="61"/>
      <c r="G196" s="61"/>
      <c r="H196" s="61"/>
      <c r="I196" s="61"/>
      <c r="J196" s="61"/>
      <c r="K196" s="61"/>
      <c r="L196" s="61"/>
      <c r="M196" s="61"/>
      <c r="N196" s="61"/>
    </row>
    <row r="197" spans="1:14" ht="15.75" x14ac:dyDescent="0.25">
      <c r="A197" s="60"/>
      <c r="B197" s="61"/>
      <c r="C197" s="61"/>
      <c r="D197" s="61"/>
      <c r="E197" s="61"/>
      <c r="F197" s="61"/>
      <c r="G197" s="61"/>
      <c r="H197" s="61"/>
      <c r="I197" s="61"/>
      <c r="J197" s="61"/>
      <c r="K197" s="61"/>
      <c r="L197" s="61"/>
      <c r="M197" s="61"/>
      <c r="N197" s="61"/>
    </row>
    <row r="198" spans="1:14" ht="15.75" x14ac:dyDescent="0.25">
      <c r="A198" s="60"/>
      <c r="B198" s="61"/>
      <c r="C198" s="61"/>
      <c r="D198" s="61"/>
      <c r="E198" s="61"/>
      <c r="F198" s="61"/>
      <c r="G198" s="61"/>
      <c r="H198" s="61"/>
      <c r="I198" s="61"/>
      <c r="J198" s="61"/>
      <c r="K198" s="61"/>
      <c r="L198" s="61"/>
      <c r="M198" s="61"/>
      <c r="N198" s="61"/>
    </row>
    <row r="199" spans="1:14" ht="15.75" x14ac:dyDescent="0.25">
      <c r="A199" s="60"/>
      <c r="B199" s="61"/>
      <c r="C199" s="61"/>
      <c r="D199" s="61"/>
      <c r="E199" s="61"/>
      <c r="F199" s="61"/>
      <c r="G199" s="61"/>
      <c r="H199" s="61"/>
      <c r="I199" s="61"/>
      <c r="J199" s="61"/>
      <c r="K199" s="61"/>
      <c r="L199" s="61"/>
      <c r="M199" s="61"/>
      <c r="N199" s="61"/>
    </row>
    <row r="200" spans="1:14" ht="15.75" x14ac:dyDescent="0.25">
      <c r="A200" s="60"/>
      <c r="B200" s="61"/>
      <c r="C200" s="61"/>
      <c r="D200" s="61"/>
      <c r="E200" s="61"/>
      <c r="F200" s="61"/>
      <c r="G200" s="61"/>
      <c r="H200" s="61"/>
      <c r="I200" s="61"/>
      <c r="J200" s="61"/>
      <c r="K200" s="61"/>
      <c r="L200" s="61"/>
      <c r="M200" s="61"/>
      <c r="N200" s="61"/>
    </row>
    <row r="201" spans="1:14" ht="15.75" x14ac:dyDescent="0.25">
      <c r="A201" s="60"/>
      <c r="B201" s="61"/>
      <c r="C201" s="61"/>
      <c r="D201" s="61"/>
      <c r="E201" s="61"/>
      <c r="F201" s="61"/>
      <c r="G201" s="61"/>
      <c r="H201" s="61"/>
      <c r="I201" s="61"/>
      <c r="J201" s="61"/>
      <c r="K201" s="61"/>
      <c r="L201" s="61"/>
      <c r="M201" s="61"/>
      <c r="N201" s="61"/>
    </row>
    <row r="202" spans="1:14" ht="15.75" x14ac:dyDescent="0.25">
      <c r="A202" s="60"/>
      <c r="B202" s="61"/>
      <c r="C202" s="61"/>
      <c r="D202" s="61"/>
      <c r="E202" s="61"/>
      <c r="F202" s="61"/>
      <c r="G202" s="61"/>
      <c r="H202" s="61"/>
      <c r="I202" s="61"/>
      <c r="J202" s="61"/>
      <c r="K202" s="61"/>
      <c r="L202" s="61"/>
      <c r="M202" s="61"/>
      <c r="N202" s="61"/>
    </row>
    <row r="203" spans="1:14" ht="15.75" x14ac:dyDescent="0.25">
      <c r="A203" s="60"/>
      <c r="B203" s="61"/>
      <c r="C203" s="61"/>
      <c r="D203" s="61"/>
      <c r="E203" s="61"/>
      <c r="F203" s="61"/>
      <c r="G203" s="61"/>
      <c r="H203" s="61"/>
      <c r="I203" s="61"/>
      <c r="J203" s="61"/>
      <c r="K203" s="61"/>
      <c r="L203" s="61"/>
      <c r="M203" s="61"/>
      <c r="N203" s="61"/>
    </row>
    <row r="204" spans="1:14" ht="15.75" x14ac:dyDescent="0.25">
      <c r="A204" s="60"/>
      <c r="B204" s="60"/>
      <c r="C204" s="60"/>
      <c r="D204" s="60"/>
      <c r="E204" s="60"/>
      <c r="F204" s="60"/>
      <c r="G204" s="60"/>
      <c r="H204" s="60"/>
      <c r="I204" s="60"/>
      <c r="J204" s="60"/>
      <c r="K204" s="60"/>
      <c r="L204" s="60"/>
      <c r="M204" s="60"/>
      <c r="N204" s="60"/>
    </row>
    <row r="205" spans="1:14" ht="15.75" x14ac:dyDescent="0.25">
      <c r="A205" s="60"/>
      <c r="B205" s="60"/>
      <c r="C205" s="60"/>
      <c r="D205" s="60"/>
      <c r="E205" s="60"/>
      <c r="F205" s="60"/>
      <c r="G205" s="60"/>
      <c r="H205" s="60"/>
      <c r="I205" s="60"/>
      <c r="J205" s="60"/>
      <c r="K205" s="60"/>
      <c r="L205" s="60"/>
      <c r="M205" s="60"/>
      <c r="N205" s="60"/>
    </row>
    <row r="206" spans="1:14" ht="15.75" x14ac:dyDescent="0.25">
      <c r="A206" s="60"/>
      <c r="B206" s="60"/>
      <c r="C206" s="60"/>
      <c r="D206" s="60"/>
      <c r="E206" s="60"/>
      <c r="F206" s="60"/>
      <c r="G206" s="60"/>
      <c r="H206" s="60"/>
      <c r="I206" s="60"/>
      <c r="J206" s="60"/>
      <c r="K206" s="60"/>
      <c r="L206" s="60"/>
      <c r="M206" s="60"/>
      <c r="N206" s="60"/>
    </row>
    <row r="207" spans="1:14" ht="15.75" x14ac:dyDescent="0.25">
      <c r="A207" s="60"/>
      <c r="B207" s="60"/>
      <c r="C207" s="60"/>
      <c r="D207" s="60"/>
      <c r="E207" s="60"/>
      <c r="F207" s="60"/>
      <c r="G207" s="60"/>
      <c r="H207" s="60"/>
      <c r="I207" s="60"/>
      <c r="J207" s="60"/>
      <c r="K207" s="60"/>
      <c r="L207" s="60"/>
      <c r="M207" s="60"/>
      <c r="N207" s="60"/>
    </row>
    <row r="208" spans="1:14" ht="15.75" x14ac:dyDescent="0.25">
      <c r="A208" s="60"/>
      <c r="B208" s="60"/>
      <c r="C208" s="60"/>
      <c r="D208" s="60"/>
      <c r="E208" s="60"/>
      <c r="F208" s="60"/>
      <c r="G208" s="60"/>
      <c r="H208" s="60"/>
      <c r="I208" s="60"/>
      <c r="J208" s="60"/>
      <c r="K208" s="60"/>
      <c r="L208" s="60"/>
      <c r="M208" s="60"/>
      <c r="N208" s="60"/>
    </row>
    <row r="209" spans="1:14" ht="15.75" x14ac:dyDescent="0.25">
      <c r="A209" s="60"/>
      <c r="B209" s="60"/>
      <c r="C209" s="60"/>
      <c r="D209" s="60"/>
      <c r="E209" s="60"/>
      <c r="F209" s="60"/>
      <c r="G209" s="60"/>
      <c r="H209" s="60"/>
      <c r="I209" s="60"/>
      <c r="J209" s="60"/>
      <c r="K209" s="60"/>
      <c r="L209" s="60"/>
      <c r="M209" s="60"/>
      <c r="N209" s="60"/>
    </row>
    <row r="210" spans="1:14" ht="15.75" x14ac:dyDescent="0.25">
      <c r="A210" s="60"/>
      <c r="B210" s="60"/>
      <c r="C210" s="60"/>
      <c r="D210" s="60"/>
      <c r="E210" s="60"/>
      <c r="F210" s="60"/>
      <c r="G210" s="60"/>
      <c r="H210" s="60"/>
      <c r="I210" s="60"/>
      <c r="J210" s="60"/>
      <c r="K210" s="60"/>
      <c r="L210" s="60"/>
      <c r="M210" s="60"/>
      <c r="N210" s="60"/>
    </row>
    <row r="211" spans="1:14" ht="15.75" x14ac:dyDescent="0.25">
      <c r="A211" s="60"/>
      <c r="B211" s="60"/>
      <c r="C211" s="60"/>
      <c r="D211" s="60"/>
      <c r="E211" s="60"/>
      <c r="F211" s="60"/>
      <c r="G211" s="60"/>
      <c r="H211" s="60"/>
      <c r="I211" s="60"/>
      <c r="J211" s="60"/>
      <c r="K211" s="60"/>
      <c r="L211" s="60"/>
      <c r="M211" s="60"/>
      <c r="N211" s="60"/>
    </row>
    <row r="212" spans="1:14" ht="15.75" x14ac:dyDescent="0.25">
      <c r="A212" s="60"/>
      <c r="B212" s="60"/>
      <c r="C212" s="60"/>
      <c r="D212" s="60"/>
      <c r="E212" s="60"/>
      <c r="F212" s="60"/>
      <c r="G212" s="60"/>
      <c r="H212" s="60"/>
      <c r="I212" s="60"/>
      <c r="J212" s="60"/>
      <c r="K212" s="60"/>
      <c r="L212" s="60"/>
      <c r="M212" s="60"/>
      <c r="N212" s="60"/>
    </row>
    <row r="213" spans="1:14" ht="15.75" x14ac:dyDescent="0.25">
      <c r="A213" s="60"/>
      <c r="B213" s="60"/>
      <c r="C213" s="60"/>
      <c r="D213" s="60"/>
      <c r="E213" s="60"/>
      <c r="F213" s="60"/>
      <c r="G213" s="60"/>
      <c r="H213" s="60"/>
      <c r="I213" s="60"/>
      <c r="J213" s="60"/>
      <c r="K213" s="60"/>
      <c r="L213" s="60"/>
      <c r="M213" s="60"/>
      <c r="N213" s="60"/>
    </row>
    <row r="214" spans="1:14" ht="15.75" x14ac:dyDescent="0.25">
      <c r="A214" s="60"/>
      <c r="B214" s="60"/>
      <c r="C214" s="60"/>
      <c r="D214" s="60"/>
      <c r="E214" s="60"/>
      <c r="F214" s="60"/>
      <c r="G214" s="60"/>
      <c r="H214" s="60"/>
      <c r="I214" s="60"/>
      <c r="J214" s="60"/>
      <c r="K214" s="60"/>
      <c r="L214" s="60"/>
      <c r="M214" s="60"/>
      <c r="N214" s="60"/>
    </row>
    <row r="215" spans="1:14" ht="15.75" x14ac:dyDescent="0.25">
      <c r="A215" s="60"/>
      <c r="B215" s="60"/>
      <c r="C215" s="60"/>
      <c r="D215" s="60"/>
      <c r="E215" s="60"/>
      <c r="F215" s="60"/>
      <c r="G215" s="60"/>
      <c r="H215" s="60"/>
      <c r="I215" s="60"/>
      <c r="J215" s="60"/>
      <c r="K215" s="60"/>
      <c r="L215" s="60"/>
      <c r="M215" s="60"/>
      <c r="N215" s="60"/>
    </row>
    <row r="216" spans="1:14" ht="15.75" x14ac:dyDescent="0.25">
      <c r="A216" s="60"/>
      <c r="B216" s="60"/>
      <c r="C216" s="60"/>
      <c r="D216" s="60"/>
      <c r="E216" s="60"/>
      <c r="F216" s="60"/>
      <c r="G216" s="60"/>
      <c r="H216" s="60"/>
      <c r="I216" s="60"/>
      <c r="J216" s="60"/>
      <c r="K216" s="60"/>
      <c r="L216" s="60"/>
      <c r="M216" s="60"/>
      <c r="N216" s="60"/>
    </row>
    <row r="217" spans="1:14" ht="15.75" x14ac:dyDescent="0.25">
      <c r="A217" s="60"/>
      <c r="B217" s="60"/>
      <c r="C217" s="60"/>
      <c r="D217" s="60"/>
      <c r="E217" s="60"/>
      <c r="F217" s="60"/>
      <c r="G217" s="60"/>
      <c r="H217" s="60"/>
      <c r="I217" s="60"/>
      <c r="J217" s="60"/>
      <c r="K217" s="60"/>
      <c r="L217" s="60"/>
      <c r="M217" s="60"/>
      <c r="N217" s="60"/>
    </row>
    <row r="218" spans="1:14" ht="15.75" x14ac:dyDescent="0.25">
      <c r="A218" s="60"/>
      <c r="B218" s="60"/>
      <c r="C218" s="60"/>
      <c r="D218" s="60"/>
      <c r="E218" s="60"/>
      <c r="F218" s="60"/>
      <c r="G218" s="60"/>
      <c r="H218" s="60"/>
      <c r="I218" s="60"/>
      <c r="J218" s="60"/>
      <c r="K218" s="60"/>
      <c r="L218" s="60"/>
      <c r="M218" s="60"/>
      <c r="N218" s="60"/>
    </row>
    <row r="219" spans="1:14" ht="15.75" x14ac:dyDescent="0.25">
      <c r="A219" s="60"/>
      <c r="B219" s="60"/>
      <c r="C219" s="60"/>
      <c r="D219" s="60"/>
      <c r="E219" s="60"/>
      <c r="F219" s="60"/>
      <c r="G219" s="60"/>
      <c r="H219" s="60"/>
      <c r="I219" s="60"/>
      <c r="J219" s="60"/>
      <c r="K219" s="60"/>
      <c r="L219" s="60"/>
      <c r="M219" s="60"/>
      <c r="N219" s="60"/>
    </row>
    <row r="220" spans="1:14" ht="15.75" x14ac:dyDescent="0.25">
      <c r="A220" s="60"/>
      <c r="B220" s="60"/>
      <c r="C220" s="60"/>
      <c r="D220" s="60"/>
      <c r="E220" s="60"/>
      <c r="F220" s="60"/>
      <c r="G220" s="60"/>
      <c r="H220" s="60"/>
      <c r="I220" s="60"/>
      <c r="J220" s="60"/>
      <c r="K220" s="60"/>
      <c r="L220" s="60"/>
      <c r="M220" s="60"/>
      <c r="N220" s="60"/>
    </row>
    <row r="221" spans="1:14" ht="15.75" x14ac:dyDescent="0.25">
      <c r="A221" s="60"/>
      <c r="B221" s="60"/>
      <c r="C221" s="60"/>
      <c r="D221" s="60"/>
      <c r="E221" s="60"/>
      <c r="F221" s="60"/>
      <c r="G221" s="60"/>
      <c r="H221" s="60"/>
      <c r="I221" s="60"/>
      <c r="J221" s="60"/>
      <c r="K221" s="60"/>
      <c r="L221" s="60"/>
      <c r="M221" s="60"/>
      <c r="N221" s="60"/>
    </row>
    <row r="222" spans="1:14" ht="15.75" x14ac:dyDescent="0.25">
      <c r="A222" s="60"/>
      <c r="B222" s="60"/>
      <c r="C222" s="60"/>
      <c r="D222" s="60"/>
      <c r="E222" s="60"/>
      <c r="F222" s="60"/>
      <c r="G222" s="60"/>
      <c r="H222" s="60"/>
      <c r="I222" s="60"/>
      <c r="J222" s="60"/>
      <c r="K222" s="60"/>
      <c r="L222" s="60"/>
      <c r="M222" s="60"/>
      <c r="N222" s="60"/>
    </row>
    <row r="223" spans="1:14" ht="15.75" x14ac:dyDescent="0.25">
      <c r="A223" s="60"/>
      <c r="B223" s="60"/>
      <c r="C223" s="60"/>
      <c r="D223" s="60"/>
      <c r="E223" s="60"/>
      <c r="F223" s="60"/>
      <c r="G223" s="60"/>
      <c r="H223" s="60"/>
      <c r="I223" s="60"/>
      <c r="J223" s="60"/>
      <c r="K223" s="60"/>
      <c r="L223" s="60"/>
      <c r="M223" s="60"/>
      <c r="N223" s="60"/>
    </row>
    <row r="224" spans="1:14" ht="15.75" x14ac:dyDescent="0.25">
      <c r="A224" s="60"/>
      <c r="B224" s="60"/>
      <c r="C224" s="60"/>
      <c r="D224" s="60"/>
      <c r="E224" s="60"/>
      <c r="F224" s="60"/>
      <c r="G224" s="60"/>
      <c r="H224" s="60"/>
      <c r="I224" s="60"/>
      <c r="J224" s="60"/>
      <c r="K224" s="60"/>
      <c r="L224" s="60"/>
      <c r="M224" s="60"/>
      <c r="N224" s="60"/>
    </row>
    <row r="225" spans="1:14" ht="15.75" x14ac:dyDescent="0.25">
      <c r="A225" s="60"/>
      <c r="B225" s="60"/>
      <c r="C225" s="60"/>
      <c r="D225" s="60"/>
      <c r="E225" s="60"/>
      <c r="F225" s="60"/>
      <c r="G225" s="60"/>
      <c r="H225" s="60"/>
      <c r="I225" s="60"/>
      <c r="J225" s="60"/>
      <c r="K225" s="60"/>
      <c r="L225" s="60"/>
      <c r="M225" s="60"/>
      <c r="N225" s="60"/>
    </row>
    <row r="226" spans="1:14" ht="15.75" x14ac:dyDescent="0.25">
      <c r="A226" s="60"/>
      <c r="B226" s="60"/>
      <c r="C226" s="60"/>
      <c r="D226" s="60"/>
      <c r="E226" s="60"/>
      <c r="F226" s="60"/>
      <c r="G226" s="60"/>
      <c r="H226" s="60"/>
      <c r="I226" s="60"/>
      <c r="J226" s="60"/>
      <c r="K226" s="60"/>
      <c r="L226" s="60"/>
      <c r="M226" s="60"/>
      <c r="N226" s="60"/>
    </row>
    <row r="227" spans="1:14" ht="15.75" x14ac:dyDescent="0.25">
      <c r="A227" s="60"/>
      <c r="B227" s="60"/>
      <c r="C227" s="60"/>
      <c r="D227" s="60"/>
      <c r="E227" s="60"/>
      <c r="F227" s="60"/>
      <c r="G227" s="60"/>
      <c r="H227" s="60"/>
      <c r="I227" s="60"/>
      <c r="J227" s="60"/>
      <c r="K227" s="60"/>
      <c r="L227" s="60"/>
      <c r="M227" s="60"/>
      <c r="N227" s="60"/>
    </row>
    <row r="228" spans="1:14" ht="15.75" x14ac:dyDescent="0.25">
      <c r="A228" s="60"/>
      <c r="B228" s="60"/>
      <c r="C228" s="60"/>
      <c r="D228" s="60"/>
      <c r="E228" s="60"/>
      <c r="F228" s="60"/>
      <c r="G228" s="60"/>
      <c r="H228" s="60"/>
      <c r="I228" s="60"/>
      <c r="J228" s="60"/>
      <c r="K228" s="60"/>
      <c r="L228" s="60"/>
      <c r="M228" s="60"/>
      <c r="N228" s="60"/>
    </row>
    <row r="229" spans="1:14" ht="15.75" x14ac:dyDescent="0.25">
      <c r="A229" s="60"/>
      <c r="B229" s="60"/>
      <c r="C229" s="60"/>
      <c r="D229" s="60"/>
      <c r="E229" s="60"/>
      <c r="F229" s="60"/>
      <c r="G229" s="60"/>
      <c r="H229" s="60"/>
      <c r="I229" s="60"/>
      <c r="J229" s="60"/>
      <c r="K229" s="60"/>
      <c r="L229" s="60"/>
      <c r="M229" s="60"/>
      <c r="N229" s="60"/>
    </row>
    <row r="230" spans="1:14" ht="15.75" x14ac:dyDescent="0.25">
      <c r="A230" s="60"/>
      <c r="B230" s="60"/>
      <c r="C230" s="60"/>
      <c r="D230" s="60"/>
      <c r="E230" s="60"/>
      <c r="F230" s="60"/>
      <c r="G230" s="60"/>
      <c r="H230" s="60"/>
      <c r="I230" s="60"/>
      <c r="J230" s="60"/>
      <c r="K230" s="60"/>
      <c r="L230" s="60"/>
      <c r="M230" s="60"/>
      <c r="N230" s="60"/>
    </row>
    <row r="231" spans="1:14" ht="15.75" x14ac:dyDescent="0.25">
      <c r="A231" s="60"/>
      <c r="B231" s="60"/>
      <c r="C231" s="60"/>
      <c r="D231" s="60"/>
      <c r="E231" s="60"/>
      <c r="F231" s="60"/>
      <c r="G231" s="60"/>
      <c r="H231" s="60"/>
      <c r="I231" s="60"/>
      <c r="J231" s="60"/>
      <c r="K231" s="60"/>
      <c r="L231" s="60"/>
      <c r="M231" s="60"/>
      <c r="N231" s="60"/>
    </row>
    <row r="232" spans="1:14" ht="15.75" x14ac:dyDescent="0.25">
      <c r="A232" s="60"/>
      <c r="B232" s="60"/>
      <c r="C232" s="60"/>
      <c r="D232" s="60"/>
      <c r="E232" s="60"/>
      <c r="F232" s="60"/>
      <c r="G232" s="60"/>
      <c r="H232" s="60"/>
      <c r="I232" s="60"/>
      <c r="J232" s="60"/>
      <c r="K232" s="60"/>
      <c r="L232" s="60"/>
      <c r="M232" s="60"/>
      <c r="N232" s="60"/>
    </row>
    <row r="233" spans="1:14" ht="15.75" x14ac:dyDescent="0.25">
      <c r="A233" s="60"/>
      <c r="B233" s="60"/>
      <c r="C233" s="60"/>
      <c r="D233" s="60"/>
      <c r="E233" s="60"/>
      <c r="F233" s="60"/>
      <c r="G233" s="60"/>
      <c r="H233" s="60"/>
      <c r="I233" s="60"/>
      <c r="J233" s="60"/>
      <c r="K233" s="60"/>
      <c r="L233" s="60"/>
      <c r="M233" s="60"/>
      <c r="N233" s="60"/>
    </row>
    <row r="234" spans="1:14" ht="15.75" x14ac:dyDescent="0.25">
      <c r="A234" s="60"/>
      <c r="B234" s="60"/>
      <c r="C234" s="60"/>
      <c r="D234" s="60"/>
      <c r="E234" s="60"/>
      <c r="F234" s="60"/>
      <c r="G234" s="60"/>
      <c r="H234" s="60"/>
      <c r="I234" s="60"/>
      <c r="J234" s="60"/>
      <c r="K234" s="60"/>
      <c r="L234" s="60"/>
      <c r="M234" s="60"/>
      <c r="N234" s="60"/>
    </row>
    <row r="235" spans="1:14" ht="15.75" x14ac:dyDescent="0.25">
      <c r="A235" s="60"/>
      <c r="B235" s="60"/>
      <c r="C235" s="60"/>
      <c r="D235" s="60"/>
      <c r="E235" s="60"/>
      <c r="F235" s="60"/>
      <c r="G235" s="60"/>
      <c r="H235" s="60"/>
      <c r="I235" s="60"/>
      <c r="J235" s="60"/>
      <c r="K235" s="60"/>
      <c r="L235" s="60"/>
      <c r="M235" s="60"/>
      <c r="N235" s="60"/>
    </row>
    <row r="236" spans="1:14" ht="15.75" x14ac:dyDescent="0.25">
      <c r="A236" s="60"/>
      <c r="B236" s="60"/>
      <c r="C236" s="60"/>
      <c r="D236" s="60"/>
      <c r="E236" s="60"/>
      <c r="F236" s="60"/>
      <c r="G236" s="60"/>
      <c r="H236" s="60"/>
      <c r="I236" s="60"/>
      <c r="J236" s="60"/>
      <c r="K236" s="60"/>
      <c r="L236" s="60"/>
      <c r="M236" s="60"/>
      <c r="N236" s="60"/>
    </row>
    <row r="237" spans="1:14" ht="15.75" x14ac:dyDescent="0.25">
      <c r="A237" s="60"/>
      <c r="B237" s="60"/>
      <c r="C237" s="60"/>
      <c r="D237" s="60"/>
      <c r="E237" s="60"/>
      <c r="F237" s="60"/>
      <c r="G237" s="60"/>
      <c r="H237" s="60"/>
      <c r="I237" s="60"/>
      <c r="J237" s="60"/>
      <c r="K237" s="60"/>
      <c r="L237" s="60"/>
      <c r="M237" s="60"/>
      <c r="N237" s="60"/>
    </row>
    <row r="238" spans="1:14" ht="15.75" x14ac:dyDescent="0.25">
      <c r="A238" s="60"/>
      <c r="B238" s="60"/>
      <c r="C238" s="60"/>
      <c r="D238" s="60"/>
      <c r="E238" s="60"/>
      <c r="F238" s="60"/>
      <c r="G238" s="60"/>
      <c r="H238" s="60"/>
      <c r="I238" s="60"/>
      <c r="J238" s="60"/>
      <c r="K238" s="60"/>
      <c r="L238" s="60"/>
      <c r="M238" s="60"/>
      <c r="N238" s="60"/>
    </row>
    <row r="239" spans="1:14" ht="15.75" x14ac:dyDescent="0.25">
      <c r="A239" s="60"/>
      <c r="B239" s="60"/>
      <c r="C239" s="60"/>
      <c r="D239" s="60"/>
      <c r="E239" s="60"/>
      <c r="F239" s="60"/>
      <c r="G239" s="60"/>
      <c r="H239" s="60"/>
      <c r="I239" s="60"/>
      <c r="J239" s="60"/>
      <c r="K239" s="60"/>
      <c r="L239" s="60"/>
      <c r="M239" s="60"/>
      <c r="N239" s="60"/>
    </row>
    <row r="240" spans="1:14" ht="15.75" x14ac:dyDescent="0.25">
      <c r="A240" s="60"/>
      <c r="B240" s="60"/>
      <c r="C240" s="60"/>
      <c r="D240" s="60"/>
      <c r="E240" s="60"/>
      <c r="F240" s="60"/>
      <c r="G240" s="60"/>
      <c r="H240" s="60"/>
      <c r="I240" s="60"/>
      <c r="J240" s="60"/>
      <c r="K240" s="60"/>
      <c r="L240" s="60"/>
      <c r="M240" s="60"/>
      <c r="N240" s="60"/>
    </row>
    <row r="241" spans="1:14" ht="15.75" x14ac:dyDescent="0.25">
      <c r="A241" s="60"/>
      <c r="B241" s="60"/>
      <c r="C241" s="60"/>
      <c r="D241" s="60"/>
      <c r="E241" s="60"/>
      <c r="F241" s="60"/>
      <c r="G241" s="60"/>
      <c r="H241" s="60"/>
      <c r="I241" s="60"/>
      <c r="J241" s="60"/>
      <c r="K241" s="60"/>
      <c r="L241" s="60"/>
      <c r="M241" s="60"/>
      <c r="N241" s="60"/>
    </row>
    <row r="242" spans="1:14" ht="15.75" x14ac:dyDescent="0.25">
      <c r="A242" s="60"/>
      <c r="B242" s="60"/>
      <c r="C242" s="60"/>
      <c r="D242" s="60"/>
      <c r="E242" s="60"/>
      <c r="F242" s="60"/>
      <c r="G242" s="60"/>
      <c r="H242" s="60"/>
      <c r="I242" s="60"/>
      <c r="J242" s="60"/>
      <c r="K242" s="60"/>
      <c r="L242" s="60"/>
      <c r="M242" s="60"/>
      <c r="N242" s="60"/>
    </row>
    <row r="243" spans="1:14" ht="15.75" x14ac:dyDescent="0.25">
      <c r="A243" s="60"/>
      <c r="B243" s="60"/>
      <c r="C243" s="60"/>
      <c r="D243" s="60"/>
      <c r="E243" s="60"/>
      <c r="F243" s="60"/>
      <c r="G243" s="60"/>
      <c r="H243" s="60"/>
      <c r="I243" s="60"/>
      <c r="J243" s="60"/>
      <c r="K243" s="60"/>
      <c r="L243" s="60"/>
      <c r="M243" s="60"/>
      <c r="N243" s="60"/>
    </row>
    <row r="244" spans="1:14" ht="15.75" x14ac:dyDescent="0.25">
      <c r="A244" s="60"/>
      <c r="B244" s="60"/>
      <c r="C244" s="60"/>
      <c r="D244" s="60"/>
      <c r="E244" s="60"/>
      <c r="F244" s="60"/>
      <c r="G244" s="60"/>
      <c r="H244" s="60"/>
      <c r="I244" s="60"/>
      <c r="J244" s="60"/>
      <c r="K244" s="60"/>
      <c r="L244" s="60"/>
      <c r="M244" s="60"/>
      <c r="N244" s="60"/>
    </row>
    <row r="245" spans="1:14" ht="15.75" x14ac:dyDescent="0.25">
      <c r="A245" s="60"/>
      <c r="B245" s="60"/>
      <c r="C245" s="60"/>
      <c r="D245" s="60"/>
      <c r="E245" s="60"/>
      <c r="F245" s="60"/>
      <c r="G245" s="60"/>
      <c r="H245" s="60"/>
      <c r="I245" s="60"/>
      <c r="J245" s="60"/>
      <c r="K245" s="60"/>
      <c r="L245" s="60"/>
      <c r="M245" s="60"/>
      <c r="N245" s="60"/>
    </row>
    <row r="246" spans="1:14" ht="15.75" x14ac:dyDescent="0.25">
      <c r="A246" s="60"/>
      <c r="B246" s="60"/>
      <c r="C246" s="60"/>
      <c r="D246" s="60"/>
      <c r="E246" s="60"/>
      <c r="F246" s="60"/>
      <c r="G246" s="60"/>
      <c r="H246" s="60"/>
      <c r="I246" s="60"/>
      <c r="J246" s="60"/>
      <c r="K246" s="60"/>
      <c r="L246" s="60"/>
      <c r="M246" s="60"/>
      <c r="N246" s="60"/>
    </row>
    <row r="247" spans="1:14" ht="15.75" x14ac:dyDescent="0.25">
      <c r="A247" s="60"/>
      <c r="B247" s="60"/>
      <c r="C247" s="60"/>
      <c r="D247" s="60"/>
      <c r="E247" s="60"/>
      <c r="F247" s="60"/>
      <c r="G247" s="60"/>
      <c r="H247" s="60"/>
      <c r="I247" s="60"/>
      <c r="J247" s="60"/>
      <c r="K247" s="60"/>
      <c r="L247" s="60"/>
      <c r="M247" s="60"/>
      <c r="N247" s="60"/>
    </row>
    <row r="248" spans="1:14" ht="15.75" x14ac:dyDescent="0.25">
      <c r="A248" s="60"/>
      <c r="B248" s="60"/>
      <c r="C248" s="60"/>
      <c r="D248" s="60"/>
      <c r="E248" s="60"/>
      <c r="F248" s="60"/>
      <c r="G248" s="60"/>
      <c r="H248" s="60"/>
      <c r="I248" s="60"/>
      <c r="J248" s="60"/>
      <c r="K248" s="60"/>
      <c r="L248" s="60"/>
      <c r="M248" s="60"/>
      <c r="N248" s="60"/>
    </row>
    <row r="249" spans="1:14" ht="15.75" x14ac:dyDescent="0.25">
      <c r="A249" s="60"/>
      <c r="B249" s="60"/>
      <c r="C249" s="60"/>
      <c r="D249" s="60"/>
      <c r="E249" s="60"/>
      <c r="F249" s="60"/>
      <c r="G249" s="60"/>
      <c r="H249" s="60"/>
      <c r="I249" s="60"/>
      <c r="J249" s="60"/>
      <c r="K249" s="60"/>
      <c r="L249" s="60"/>
      <c r="M249" s="60"/>
      <c r="N249" s="60"/>
    </row>
    <row r="250" spans="1:14" ht="15.75" x14ac:dyDescent="0.25">
      <c r="A250" s="60"/>
      <c r="B250" s="60"/>
      <c r="C250" s="60"/>
      <c r="D250" s="60"/>
      <c r="E250" s="60"/>
      <c r="F250" s="60"/>
      <c r="G250" s="60"/>
      <c r="H250" s="60"/>
      <c r="I250" s="60"/>
      <c r="J250" s="60"/>
      <c r="K250" s="60"/>
      <c r="L250" s="60"/>
      <c r="M250" s="60"/>
      <c r="N250" s="60"/>
    </row>
    <row r="251" spans="1:14" ht="15.75" x14ac:dyDescent="0.25">
      <c r="A251" s="60"/>
      <c r="B251" s="60"/>
      <c r="C251" s="60"/>
      <c r="D251" s="60"/>
      <c r="E251" s="60"/>
      <c r="F251" s="60"/>
      <c r="G251" s="60"/>
      <c r="H251" s="60"/>
      <c r="I251" s="60"/>
      <c r="J251" s="60"/>
      <c r="K251" s="60"/>
      <c r="L251" s="60"/>
      <c r="M251" s="60"/>
      <c r="N251" s="60"/>
    </row>
    <row r="252" spans="1:14" ht="15.75" x14ac:dyDescent="0.25">
      <c r="A252" s="60"/>
      <c r="B252" s="60"/>
      <c r="C252" s="60"/>
      <c r="D252" s="60"/>
      <c r="E252" s="60"/>
      <c r="F252" s="60"/>
      <c r="G252" s="60"/>
      <c r="H252" s="60"/>
      <c r="I252" s="60"/>
      <c r="J252" s="60"/>
      <c r="K252" s="60"/>
      <c r="L252" s="60"/>
      <c r="M252" s="60"/>
      <c r="N252" s="60"/>
    </row>
    <row r="253" spans="1:14" ht="15.75" x14ac:dyDescent="0.25">
      <c r="A253" s="60"/>
      <c r="B253" s="60"/>
      <c r="C253" s="60"/>
      <c r="D253" s="60"/>
      <c r="E253" s="60"/>
      <c r="F253" s="60"/>
      <c r="G253" s="60"/>
      <c r="H253" s="60"/>
      <c r="I253" s="60"/>
      <c r="J253" s="60"/>
      <c r="K253" s="60"/>
      <c r="L253" s="60"/>
      <c r="M253" s="60"/>
      <c r="N253" s="60"/>
    </row>
    <row r="254" spans="1:14" ht="15.75" x14ac:dyDescent="0.25">
      <c r="A254" s="60"/>
      <c r="B254" s="60"/>
      <c r="C254" s="60"/>
      <c r="D254" s="60"/>
      <c r="E254" s="60"/>
      <c r="F254" s="60"/>
      <c r="G254" s="60"/>
      <c r="H254" s="60"/>
      <c r="I254" s="60"/>
      <c r="J254" s="60"/>
      <c r="K254" s="60"/>
      <c r="L254" s="60"/>
      <c r="M254" s="60"/>
      <c r="N254" s="60"/>
    </row>
    <row r="255" spans="1:14" ht="15.75" x14ac:dyDescent="0.25">
      <c r="A255" s="60"/>
      <c r="B255" s="60"/>
      <c r="C255" s="60"/>
      <c r="D255" s="60"/>
      <c r="E255" s="60"/>
      <c r="F255" s="60"/>
      <c r="G255" s="60"/>
      <c r="H255" s="60"/>
      <c r="I255" s="60"/>
      <c r="J255" s="60"/>
      <c r="K255" s="60"/>
      <c r="L255" s="60"/>
      <c r="M255" s="60"/>
      <c r="N255" s="60"/>
    </row>
    <row r="256" spans="1:14" ht="15.75" x14ac:dyDescent="0.25">
      <c r="A256" s="60"/>
      <c r="B256" s="60"/>
      <c r="C256" s="60"/>
      <c r="D256" s="60"/>
      <c r="E256" s="60"/>
      <c r="F256" s="60"/>
      <c r="G256" s="60"/>
      <c r="H256" s="60"/>
      <c r="I256" s="60"/>
      <c r="J256" s="60"/>
      <c r="K256" s="60"/>
      <c r="L256" s="60"/>
      <c r="M256" s="60"/>
      <c r="N256" s="60"/>
    </row>
    <row r="257" spans="1:14" ht="15.75" x14ac:dyDescent="0.25">
      <c r="A257" s="60"/>
      <c r="B257" s="60"/>
      <c r="C257" s="60"/>
      <c r="D257" s="60"/>
      <c r="E257" s="60"/>
      <c r="F257" s="60"/>
      <c r="G257" s="60"/>
      <c r="H257" s="60"/>
      <c r="I257" s="60"/>
      <c r="J257" s="60"/>
      <c r="K257" s="60"/>
      <c r="L257" s="60"/>
      <c r="M257" s="60"/>
      <c r="N257" s="60"/>
    </row>
    <row r="258" spans="1:14" ht="15.75" x14ac:dyDescent="0.25">
      <c r="A258" s="60"/>
      <c r="B258" s="60"/>
      <c r="C258" s="60"/>
      <c r="D258" s="60"/>
      <c r="E258" s="60"/>
      <c r="F258" s="60"/>
      <c r="G258" s="60"/>
      <c r="H258" s="60"/>
      <c r="I258" s="60"/>
      <c r="J258" s="60"/>
      <c r="K258" s="60"/>
      <c r="L258" s="60"/>
      <c r="M258" s="60"/>
      <c r="N258" s="60"/>
    </row>
    <row r="259" spans="1:14" ht="15.75" x14ac:dyDescent="0.25">
      <c r="A259" s="60"/>
      <c r="B259" s="60"/>
      <c r="C259" s="60"/>
      <c r="D259" s="60"/>
      <c r="E259" s="60"/>
      <c r="F259" s="60"/>
      <c r="G259" s="60"/>
      <c r="H259" s="60"/>
      <c r="I259" s="60"/>
      <c r="J259" s="60"/>
      <c r="K259" s="60"/>
      <c r="L259" s="60"/>
      <c r="M259" s="60"/>
      <c r="N259" s="60"/>
    </row>
    <row r="260" spans="1:14" ht="15.75" x14ac:dyDescent="0.25">
      <c r="A260" s="60"/>
      <c r="B260" s="60"/>
      <c r="C260" s="60"/>
      <c r="D260" s="60"/>
      <c r="E260" s="60"/>
      <c r="F260" s="60"/>
      <c r="G260" s="60"/>
      <c r="H260" s="60"/>
      <c r="I260" s="60"/>
      <c r="J260" s="60"/>
      <c r="K260" s="60"/>
      <c r="L260" s="60"/>
      <c r="M260" s="60"/>
      <c r="N260" s="60"/>
    </row>
    <row r="261" spans="1:14" ht="15.75" x14ac:dyDescent="0.25">
      <c r="A261" s="60"/>
      <c r="B261" s="60"/>
      <c r="C261" s="60"/>
      <c r="D261" s="60"/>
      <c r="E261" s="60"/>
      <c r="F261" s="60"/>
      <c r="G261" s="60"/>
      <c r="H261" s="60"/>
      <c r="I261" s="60"/>
      <c r="J261" s="60"/>
      <c r="K261" s="60"/>
      <c r="L261" s="60"/>
      <c r="M261" s="60"/>
      <c r="N261" s="60"/>
    </row>
    <row r="262" spans="1:14" ht="15.75" x14ac:dyDescent="0.25">
      <c r="A262" s="60"/>
      <c r="B262" s="60"/>
      <c r="C262" s="60"/>
      <c r="D262" s="60"/>
      <c r="E262" s="60"/>
      <c r="F262" s="60"/>
      <c r="G262" s="60"/>
      <c r="H262" s="60"/>
      <c r="I262" s="60"/>
      <c r="J262" s="60"/>
      <c r="K262" s="60"/>
      <c r="L262" s="60"/>
      <c r="M262" s="60"/>
      <c r="N262" s="60"/>
    </row>
    <row r="263" spans="1:14" ht="15.75" x14ac:dyDescent="0.25">
      <c r="A263" s="60"/>
      <c r="B263" s="60"/>
      <c r="C263" s="60"/>
      <c r="D263" s="60"/>
      <c r="E263" s="60"/>
      <c r="F263" s="60"/>
      <c r="G263" s="60"/>
      <c r="H263" s="60"/>
      <c r="I263" s="60"/>
      <c r="J263" s="60"/>
      <c r="K263" s="60"/>
      <c r="L263" s="60"/>
      <c r="M263" s="60"/>
      <c r="N263" s="60"/>
    </row>
    <row r="264" spans="1:14" ht="15.75" x14ac:dyDescent="0.25">
      <c r="A264" s="60"/>
      <c r="B264" s="60"/>
      <c r="C264" s="60"/>
      <c r="D264" s="60"/>
      <c r="E264" s="60"/>
      <c r="F264" s="60"/>
      <c r="G264" s="60"/>
      <c r="H264" s="60"/>
      <c r="I264" s="60"/>
      <c r="J264" s="60"/>
      <c r="K264" s="60"/>
      <c r="L264" s="60"/>
      <c r="M264" s="60"/>
      <c r="N264" s="60"/>
    </row>
    <row r="265" spans="1:14" ht="15.75" x14ac:dyDescent="0.25">
      <c r="A265" s="60"/>
      <c r="B265" s="60"/>
      <c r="C265" s="60"/>
      <c r="D265" s="60"/>
      <c r="E265" s="60"/>
      <c r="F265" s="60"/>
      <c r="G265" s="60"/>
      <c r="H265" s="60"/>
      <c r="I265" s="60"/>
      <c r="J265" s="60"/>
      <c r="K265" s="60"/>
      <c r="L265" s="60"/>
      <c r="M265" s="60"/>
      <c r="N265" s="60"/>
    </row>
    <row r="266" spans="1:14" ht="15.75" x14ac:dyDescent="0.25">
      <c r="A266" s="60"/>
      <c r="B266" s="60"/>
      <c r="C266" s="60"/>
      <c r="D266" s="60"/>
      <c r="E266" s="60"/>
      <c r="F266" s="60"/>
      <c r="G266" s="60"/>
      <c r="H266" s="60"/>
      <c r="I266" s="60"/>
      <c r="J266" s="60"/>
      <c r="K266" s="60"/>
      <c r="L266" s="60"/>
      <c r="M266" s="60"/>
      <c r="N266" s="60"/>
    </row>
    <row r="267" spans="1:14" ht="15.75" x14ac:dyDescent="0.25">
      <c r="A267" s="60"/>
      <c r="B267" s="60"/>
      <c r="C267" s="60"/>
      <c r="D267" s="60"/>
      <c r="E267" s="60"/>
      <c r="F267" s="60"/>
      <c r="G267" s="60"/>
      <c r="H267" s="60"/>
      <c r="I267" s="60"/>
      <c r="J267" s="60"/>
      <c r="K267" s="60"/>
      <c r="L267" s="60"/>
      <c r="M267" s="60"/>
      <c r="N267" s="60"/>
    </row>
    <row r="268" spans="1:14" ht="15.75" x14ac:dyDescent="0.25">
      <c r="A268" s="60"/>
      <c r="B268" s="60"/>
      <c r="C268" s="60"/>
      <c r="D268" s="60"/>
      <c r="E268" s="60"/>
      <c r="F268" s="60"/>
      <c r="G268" s="60"/>
      <c r="H268" s="60"/>
      <c r="I268" s="60"/>
      <c r="J268" s="60"/>
      <c r="K268" s="60"/>
      <c r="L268" s="60"/>
      <c r="M268" s="60"/>
      <c r="N268" s="60"/>
    </row>
    <row r="269" spans="1:14" ht="15.75" x14ac:dyDescent="0.25">
      <c r="A269" s="60"/>
      <c r="B269" s="60"/>
      <c r="C269" s="60"/>
      <c r="D269" s="60"/>
      <c r="E269" s="60"/>
      <c r="F269" s="60"/>
      <c r="G269" s="60"/>
      <c r="H269" s="60"/>
      <c r="I269" s="60"/>
      <c r="J269" s="60"/>
      <c r="K269" s="60"/>
      <c r="L269" s="60"/>
      <c r="M269" s="60"/>
      <c r="N269" s="60"/>
    </row>
    <row r="270" spans="1:14" ht="15.75" x14ac:dyDescent="0.25">
      <c r="A270" s="60"/>
      <c r="B270" s="60"/>
      <c r="C270" s="60"/>
      <c r="D270" s="60"/>
      <c r="E270" s="60"/>
      <c r="F270" s="60"/>
      <c r="G270" s="60"/>
      <c r="H270" s="60"/>
      <c r="I270" s="60"/>
      <c r="J270" s="60"/>
      <c r="K270" s="60"/>
      <c r="L270" s="60"/>
      <c r="M270" s="60"/>
      <c r="N270" s="60"/>
    </row>
    <row r="271" spans="1:14" ht="15.75" x14ac:dyDescent="0.25">
      <c r="A271" s="60"/>
      <c r="B271" s="60"/>
      <c r="C271" s="60"/>
      <c r="D271" s="60"/>
      <c r="E271" s="60"/>
      <c r="F271" s="60"/>
      <c r="G271" s="60"/>
      <c r="H271" s="60"/>
      <c r="I271" s="60"/>
      <c r="J271" s="60"/>
      <c r="K271" s="60"/>
      <c r="L271" s="60"/>
      <c r="M271" s="60"/>
      <c r="N271" s="60"/>
    </row>
    <row r="272" spans="1:14" ht="15.75" x14ac:dyDescent="0.25">
      <c r="A272" s="60"/>
      <c r="B272" s="60"/>
      <c r="C272" s="60"/>
      <c r="D272" s="60"/>
      <c r="E272" s="60"/>
      <c r="F272" s="60"/>
      <c r="G272" s="60"/>
      <c r="H272" s="60"/>
      <c r="I272" s="60"/>
      <c r="J272" s="60"/>
      <c r="K272" s="60"/>
      <c r="L272" s="60"/>
      <c r="M272" s="60"/>
      <c r="N272" s="60"/>
    </row>
    <row r="273" spans="1:14" ht="15.75" x14ac:dyDescent="0.25">
      <c r="A273" s="60"/>
      <c r="B273" s="60"/>
      <c r="C273" s="60"/>
      <c r="D273" s="60"/>
      <c r="E273" s="60"/>
      <c r="F273" s="60"/>
      <c r="G273" s="60"/>
      <c r="H273" s="60"/>
      <c r="I273" s="60"/>
      <c r="J273" s="60"/>
      <c r="K273" s="60"/>
      <c r="L273" s="60"/>
      <c r="M273" s="60"/>
      <c r="N273" s="60"/>
    </row>
    <row r="274" spans="1:14" ht="15.75" x14ac:dyDescent="0.25">
      <c r="A274" s="60"/>
      <c r="B274" s="60"/>
      <c r="C274" s="60"/>
      <c r="D274" s="60"/>
      <c r="E274" s="60"/>
      <c r="F274" s="60"/>
      <c r="G274" s="60"/>
      <c r="H274" s="60"/>
      <c r="I274" s="60"/>
      <c r="J274" s="60"/>
      <c r="K274" s="60"/>
      <c r="L274" s="60"/>
      <c r="M274" s="60"/>
      <c r="N274" s="60"/>
    </row>
    <row r="275" spans="1:14" ht="15.75" x14ac:dyDescent="0.25">
      <c r="A275" s="60"/>
      <c r="B275" s="60"/>
      <c r="C275" s="60"/>
      <c r="D275" s="60"/>
      <c r="E275" s="60"/>
      <c r="F275" s="60"/>
      <c r="G275" s="60"/>
      <c r="H275" s="60"/>
      <c r="I275" s="60"/>
      <c r="J275" s="60"/>
      <c r="K275" s="60"/>
      <c r="L275" s="60"/>
      <c r="M275" s="60"/>
      <c r="N275" s="60"/>
    </row>
    <row r="276" spans="1:14" ht="15.75" x14ac:dyDescent="0.25">
      <c r="A276" s="60"/>
      <c r="B276" s="60"/>
      <c r="C276" s="60"/>
      <c r="D276" s="60"/>
      <c r="E276" s="60"/>
      <c r="F276" s="60"/>
      <c r="G276" s="60"/>
      <c r="H276" s="60"/>
      <c r="I276" s="60"/>
      <c r="J276" s="60"/>
      <c r="K276" s="60"/>
      <c r="L276" s="60"/>
      <c r="M276" s="60"/>
      <c r="N276" s="60"/>
    </row>
    <row r="277" spans="1:14" ht="15.75" x14ac:dyDescent="0.25">
      <c r="A277" s="60"/>
      <c r="B277" s="60"/>
      <c r="C277" s="60"/>
      <c r="D277" s="60"/>
      <c r="E277" s="60"/>
      <c r="F277" s="60"/>
      <c r="G277" s="60"/>
      <c r="H277" s="60"/>
      <c r="I277" s="60"/>
      <c r="J277" s="60"/>
      <c r="K277" s="60"/>
      <c r="L277" s="60"/>
      <c r="M277" s="60"/>
      <c r="N277" s="60"/>
    </row>
    <row r="278" spans="1:14" ht="15.75" x14ac:dyDescent="0.25">
      <c r="A278" s="60"/>
      <c r="B278" s="60"/>
      <c r="C278" s="60"/>
      <c r="D278" s="60"/>
      <c r="E278" s="60"/>
      <c r="F278" s="60"/>
      <c r="G278" s="60"/>
      <c r="H278" s="60"/>
      <c r="I278" s="60"/>
      <c r="J278" s="60"/>
      <c r="K278" s="60"/>
      <c r="L278" s="60"/>
      <c r="M278" s="60"/>
      <c r="N278" s="60"/>
    </row>
    <row r="279" spans="1:14" ht="15.75" x14ac:dyDescent="0.25">
      <c r="A279" s="60"/>
      <c r="B279" s="60"/>
      <c r="C279" s="60"/>
      <c r="D279" s="60"/>
      <c r="E279" s="60"/>
      <c r="F279" s="60"/>
      <c r="G279" s="60"/>
      <c r="H279" s="60"/>
      <c r="I279" s="60"/>
      <c r="J279" s="60"/>
      <c r="K279" s="60"/>
      <c r="L279" s="60"/>
      <c r="M279" s="60"/>
      <c r="N279" s="60"/>
    </row>
    <row r="280" spans="1:14" ht="15.75" x14ac:dyDescent="0.25">
      <c r="A280" s="60"/>
      <c r="B280" s="60"/>
      <c r="C280" s="60"/>
      <c r="D280" s="60"/>
      <c r="E280" s="60"/>
      <c r="F280" s="60"/>
      <c r="G280" s="60"/>
      <c r="H280" s="60"/>
      <c r="I280" s="60"/>
      <c r="J280" s="60"/>
      <c r="K280" s="60"/>
      <c r="L280" s="60"/>
      <c r="M280" s="60"/>
      <c r="N280" s="60"/>
    </row>
    <row r="281" spans="1:14" ht="15.75" x14ac:dyDescent="0.25">
      <c r="A281" s="60"/>
      <c r="B281" s="60"/>
      <c r="C281" s="60"/>
      <c r="D281" s="60"/>
      <c r="E281" s="60"/>
      <c r="F281" s="60"/>
      <c r="G281" s="60"/>
      <c r="H281" s="60"/>
      <c r="I281" s="60"/>
      <c r="J281" s="60"/>
      <c r="K281" s="60"/>
      <c r="L281" s="60"/>
      <c r="M281" s="60"/>
      <c r="N281" s="60"/>
    </row>
    <row r="282" spans="1:14" ht="15.75" x14ac:dyDescent="0.25">
      <c r="A282" s="60"/>
      <c r="B282" s="60"/>
      <c r="C282" s="60"/>
      <c r="D282" s="60"/>
      <c r="E282" s="60"/>
      <c r="F282" s="60"/>
      <c r="G282" s="60"/>
      <c r="H282" s="60"/>
      <c r="I282" s="60"/>
      <c r="J282" s="60"/>
      <c r="K282" s="60"/>
      <c r="L282" s="60"/>
      <c r="M282" s="60"/>
      <c r="N282" s="60"/>
    </row>
    <row r="283" spans="1:14" ht="15.75" x14ac:dyDescent="0.25">
      <c r="A283" s="60"/>
      <c r="B283" s="60"/>
      <c r="C283" s="60"/>
      <c r="D283" s="60"/>
      <c r="E283" s="60"/>
      <c r="F283" s="60"/>
      <c r="G283" s="60"/>
      <c r="H283" s="60"/>
      <c r="I283" s="60"/>
      <c r="J283" s="60"/>
      <c r="K283" s="60"/>
      <c r="L283" s="60"/>
      <c r="M283" s="60"/>
      <c r="N283" s="60"/>
    </row>
    <row r="284" spans="1:14" ht="15.75" x14ac:dyDescent="0.25">
      <c r="A284" s="60"/>
      <c r="B284" s="60"/>
      <c r="C284" s="60"/>
      <c r="D284" s="60"/>
      <c r="E284" s="60"/>
      <c r="F284" s="60"/>
      <c r="G284" s="60"/>
      <c r="H284" s="60"/>
      <c r="I284" s="60"/>
      <c r="J284" s="60"/>
      <c r="K284" s="60"/>
      <c r="L284" s="60"/>
      <c r="M284" s="60"/>
      <c r="N284" s="60"/>
    </row>
    <row r="285" spans="1:14" ht="15.75" x14ac:dyDescent="0.25">
      <c r="A285" s="60"/>
      <c r="B285" s="60"/>
      <c r="C285" s="60"/>
      <c r="D285" s="60"/>
      <c r="E285" s="60"/>
      <c r="F285" s="60"/>
      <c r="G285" s="60"/>
      <c r="H285" s="60"/>
      <c r="I285" s="60"/>
      <c r="J285" s="60"/>
      <c r="K285" s="60"/>
      <c r="L285" s="60"/>
      <c r="M285" s="60"/>
      <c r="N285" s="60"/>
    </row>
    <row r="286" spans="1:14" ht="15.75" x14ac:dyDescent="0.25">
      <c r="A286" s="60"/>
      <c r="B286" s="60"/>
      <c r="C286" s="60"/>
      <c r="D286" s="60"/>
      <c r="E286" s="60"/>
      <c r="F286" s="60"/>
      <c r="G286" s="60"/>
      <c r="H286" s="60"/>
      <c r="I286" s="60"/>
      <c r="J286" s="60"/>
      <c r="K286" s="60"/>
      <c r="L286" s="60"/>
      <c r="M286" s="60"/>
      <c r="N286" s="60"/>
    </row>
    <row r="287" spans="1:14" ht="15.75" x14ac:dyDescent="0.25">
      <c r="A287" s="60"/>
      <c r="B287" s="60"/>
      <c r="C287" s="60"/>
      <c r="D287" s="60"/>
      <c r="E287" s="60"/>
      <c r="F287" s="60"/>
      <c r="G287" s="60"/>
      <c r="H287" s="60"/>
      <c r="I287" s="60"/>
      <c r="J287" s="60"/>
      <c r="K287" s="60"/>
      <c r="L287" s="60"/>
      <c r="M287" s="60"/>
      <c r="N287" s="60"/>
    </row>
    <row r="288" spans="1:14" ht="15.75" x14ac:dyDescent="0.25">
      <c r="A288" s="60"/>
      <c r="B288" s="60"/>
      <c r="C288" s="60"/>
      <c r="D288" s="60"/>
      <c r="E288" s="60"/>
      <c r="F288" s="60"/>
      <c r="G288" s="60"/>
      <c r="H288" s="60"/>
      <c r="I288" s="60"/>
      <c r="J288" s="60"/>
      <c r="K288" s="60"/>
      <c r="L288" s="60"/>
      <c r="M288" s="60"/>
      <c r="N288" s="60"/>
    </row>
    <row r="289" spans="1:14" ht="15.75" x14ac:dyDescent="0.25">
      <c r="A289" s="60"/>
      <c r="B289" s="60"/>
      <c r="C289" s="60"/>
      <c r="D289" s="60"/>
      <c r="E289" s="60"/>
      <c r="F289" s="60"/>
      <c r="G289" s="60"/>
      <c r="H289" s="60"/>
      <c r="I289" s="60"/>
      <c r="J289" s="60"/>
      <c r="K289" s="60"/>
      <c r="L289" s="60"/>
      <c r="M289" s="60"/>
      <c r="N289" s="60"/>
    </row>
    <row r="290" spans="1:14" ht="15.75" x14ac:dyDescent="0.25">
      <c r="A290" s="60"/>
      <c r="B290" s="60"/>
      <c r="C290" s="60"/>
      <c r="D290" s="60"/>
      <c r="E290" s="60"/>
      <c r="F290" s="60"/>
      <c r="G290" s="60"/>
      <c r="H290" s="60"/>
      <c r="I290" s="60"/>
      <c r="J290" s="60"/>
      <c r="K290" s="60"/>
      <c r="L290" s="60"/>
      <c r="M290" s="60"/>
      <c r="N290" s="60"/>
    </row>
    <row r="291" spans="1:14" ht="15.75" x14ac:dyDescent="0.25">
      <c r="A291" s="60"/>
      <c r="B291" s="60"/>
      <c r="C291" s="60"/>
      <c r="D291" s="60"/>
      <c r="E291" s="60"/>
      <c r="F291" s="60"/>
      <c r="G291" s="60"/>
      <c r="H291" s="60"/>
      <c r="I291" s="60"/>
      <c r="J291" s="60"/>
      <c r="K291" s="60"/>
      <c r="L291" s="60"/>
      <c r="M291" s="60"/>
      <c r="N291" s="60"/>
    </row>
    <row r="292" spans="1:14" ht="15.75" x14ac:dyDescent="0.25">
      <c r="A292" s="60"/>
      <c r="B292" s="60"/>
      <c r="C292" s="60"/>
      <c r="D292" s="60"/>
      <c r="E292" s="60"/>
      <c r="F292" s="60"/>
      <c r="G292" s="60"/>
      <c r="H292" s="60"/>
      <c r="I292" s="60"/>
      <c r="J292" s="60"/>
      <c r="K292" s="60"/>
      <c r="L292" s="60"/>
      <c r="M292" s="60"/>
      <c r="N292" s="60"/>
    </row>
    <row r="293" spans="1:14" ht="15.75" x14ac:dyDescent="0.25">
      <c r="A293" s="60"/>
      <c r="B293" s="60"/>
      <c r="C293" s="60"/>
      <c r="D293" s="60"/>
      <c r="E293" s="60"/>
      <c r="F293" s="60"/>
      <c r="G293" s="60"/>
      <c r="H293" s="60"/>
      <c r="I293" s="60"/>
      <c r="J293" s="60"/>
      <c r="K293" s="60"/>
      <c r="L293" s="60"/>
      <c r="M293" s="60"/>
      <c r="N293" s="60"/>
    </row>
    <row r="294" spans="1:14" ht="15.75" x14ac:dyDescent="0.25">
      <c r="A294" s="60"/>
      <c r="B294" s="60"/>
      <c r="C294" s="60"/>
      <c r="D294" s="60"/>
      <c r="E294" s="60"/>
      <c r="F294" s="60"/>
      <c r="G294" s="60"/>
      <c r="H294" s="60"/>
      <c r="I294" s="60"/>
      <c r="J294" s="60"/>
      <c r="K294" s="60"/>
      <c r="L294" s="60"/>
      <c r="M294" s="60"/>
      <c r="N294" s="60"/>
    </row>
    <row r="295" spans="1:14" ht="15.75" x14ac:dyDescent="0.25">
      <c r="A295" s="60"/>
      <c r="B295" s="60"/>
      <c r="C295" s="60"/>
      <c r="D295" s="60"/>
      <c r="E295" s="60"/>
      <c r="F295" s="60"/>
      <c r="G295" s="60"/>
      <c r="H295" s="60"/>
      <c r="I295" s="60"/>
      <c r="J295" s="60"/>
      <c r="K295" s="60"/>
      <c r="L295" s="60"/>
      <c r="M295" s="60"/>
      <c r="N295" s="60"/>
    </row>
    <row r="296" spans="1:14" ht="15.75" x14ac:dyDescent="0.25">
      <c r="A296" s="60"/>
      <c r="B296" s="60"/>
      <c r="C296" s="60"/>
      <c r="D296" s="60"/>
      <c r="E296" s="60"/>
      <c r="F296" s="60"/>
      <c r="G296" s="60"/>
      <c r="H296" s="60"/>
      <c r="I296" s="60"/>
      <c r="J296" s="60"/>
      <c r="K296" s="60"/>
      <c r="L296" s="60"/>
      <c r="M296" s="60"/>
      <c r="N296" s="60"/>
    </row>
    <row r="297" spans="1:14" ht="15.75" x14ac:dyDescent="0.25">
      <c r="A297" s="60"/>
      <c r="B297" s="60"/>
      <c r="C297" s="60"/>
      <c r="D297" s="60"/>
      <c r="E297" s="60"/>
      <c r="F297" s="60"/>
      <c r="G297" s="60"/>
      <c r="H297" s="60"/>
      <c r="I297" s="60"/>
      <c r="J297" s="60"/>
      <c r="K297" s="60"/>
      <c r="L297" s="60"/>
      <c r="M297" s="60"/>
      <c r="N297" s="60"/>
    </row>
    <row r="298" spans="1:14" ht="15.75" x14ac:dyDescent="0.25">
      <c r="A298" s="60"/>
      <c r="B298" s="60"/>
      <c r="C298" s="60"/>
      <c r="D298" s="60"/>
      <c r="E298" s="60"/>
      <c r="F298" s="60"/>
      <c r="G298" s="60"/>
      <c r="H298" s="60"/>
      <c r="I298" s="60"/>
      <c r="J298" s="60"/>
      <c r="K298" s="60"/>
      <c r="L298" s="60"/>
      <c r="M298" s="60"/>
      <c r="N298" s="60"/>
    </row>
    <row r="299" spans="1:14" ht="15.75" x14ac:dyDescent="0.25">
      <c r="A299" s="60"/>
      <c r="B299" s="60"/>
      <c r="C299" s="60"/>
      <c r="D299" s="60"/>
      <c r="E299" s="60"/>
      <c r="F299" s="60"/>
      <c r="G299" s="60"/>
      <c r="H299" s="60"/>
      <c r="I299" s="60"/>
      <c r="J299" s="60"/>
      <c r="K299" s="60"/>
      <c r="L299" s="60"/>
      <c r="M299" s="60"/>
      <c r="N299" s="60"/>
    </row>
    <row r="300" spans="1:14" ht="15.75" x14ac:dyDescent="0.25">
      <c r="A300" s="60"/>
      <c r="B300" s="60"/>
      <c r="C300" s="60"/>
      <c r="D300" s="60"/>
      <c r="E300" s="60"/>
      <c r="F300" s="60"/>
      <c r="G300" s="60"/>
      <c r="H300" s="60"/>
      <c r="I300" s="60"/>
      <c r="J300" s="60"/>
      <c r="K300" s="60"/>
      <c r="L300" s="60"/>
      <c r="M300" s="60"/>
      <c r="N300" s="60"/>
    </row>
    <row r="301" spans="1:14" ht="15.75" x14ac:dyDescent="0.25">
      <c r="A301" s="60"/>
      <c r="B301" s="60"/>
      <c r="C301" s="60"/>
      <c r="D301" s="60"/>
      <c r="E301" s="60"/>
      <c r="F301" s="60"/>
      <c r="G301" s="60"/>
      <c r="H301" s="60"/>
      <c r="I301" s="60"/>
      <c r="J301" s="60"/>
      <c r="K301" s="60"/>
      <c r="L301" s="60"/>
      <c r="M301" s="60"/>
      <c r="N301" s="60"/>
    </row>
    <row r="302" spans="1:14" ht="15.75" x14ac:dyDescent="0.25">
      <c r="A302" s="60"/>
      <c r="B302" s="60"/>
      <c r="C302" s="60"/>
      <c r="D302" s="60"/>
      <c r="E302" s="60"/>
      <c r="F302" s="60"/>
      <c r="G302" s="60"/>
      <c r="H302" s="60"/>
      <c r="I302" s="60"/>
      <c r="J302" s="60"/>
      <c r="K302" s="60"/>
      <c r="L302" s="60"/>
      <c r="M302" s="60"/>
      <c r="N302" s="60"/>
    </row>
    <row r="303" spans="1:14" ht="15.75" x14ac:dyDescent="0.25">
      <c r="A303" s="60"/>
      <c r="B303" s="60"/>
      <c r="C303" s="60"/>
      <c r="D303" s="60"/>
      <c r="E303" s="60"/>
      <c r="F303" s="60"/>
      <c r="G303" s="60"/>
      <c r="H303" s="60"/>
      <c r="I303" s="60"/>
      <c r="J303" s="60"/>
      <c r="K303" s="60"/>
      <c r="L303" s="60"/>
      <c r="M303" s="60"/>
      <c r="N303" s="60"/>
    </row>
    <row r="304" spans="1:14" ht="15.75" x14ac:dyDescent="0.25">
      <c r="A304" s="60"/>
      <c r="B304" s="60"/>
      <c r="C304" s="60"/>
      <c r="D304" s="60"/>
      <c r="E304" s="60"/>
      <c r="F304" s="60"/>
      <c r="G304" s="60"/>
      <c r="H304" s="60"/>
      <c r="I304" s="60"/>
      <c r="J304" s="60"/>
      <c r="K304" s="60"/>
      <c r="L304" s="60"/>
      <c r="M304" s="60"/>
      <c r="N304" s="60"/>
    </row>
    <row r="305" spans="1:14" ht="15.75" x14ac:dyDescent="0.25">
      <c r="A305" s="60"/>
      <c r="B305" s="60"/>
      <c r="C305" s="60"/>
      <c r="D305" s="60"/>
      <c r="E305" s="60"/>
      <c r="F305" s="60"/>
      <c r="G305" s="60"/>
      <c r="H305" s="60"/>
      <c r="I305" s="60"/>
      <c r="J305" s="60"/>
      <c r="K305" s="60"/>
      <c r="L305" s="60"/>
      <c r="M305" s="60"/>
      <c r="N305" s="60"/>
    </row>
    <row r="306" spans="1:14" ht="15.75" x14ac:dyDescent="0.25">
      <c r="A306" s="60"/>
      <c r="B306" s="60"/>
      <c r="C306" s="60"/>
      <c r="D306" s="60"/>
      <c r="E306" s="60"/>
      <c r="F306" s="60"/>
      <c r="G306" s="60"/>
      <c r="H306" s="60"/>
      <c r="I306" s="60"/>
      <c r="J306" s="60"/>
      <c r="K306" s="60"/>
      <c r="L306" s="60"/>
      <c r="M306" s="60"/>
      <c r="N306" s="60"/>
    </row>
    <row r="307" spans="1:14" ht="15.75" x14ac:dyDescent="0.25">
      <c r="A307" s="60"/>
      <c r="B307" s="60"/>
      <c r="C307" s="60"/>
      <c r="D307" s="60"/>
      <c r="E307" s="60"/>
      <c r="F307" s="60"/>
      <c r="G307" s="60"/>
      <c r="H307" s="60"/>
      <c r="I307" s="60"/>
      <c r="J307" s="60"/>
      <c r="K307" s="60"/>
      <c r="L307" s="60"/>
      <c r="M307" s="60"/>
      <c r="N307" s="60"/>
    </row>
    <row r="308" spans="1:14" ht="15.75" x14ac:dyDescent="0.25">
      <c r="A308" s="60"/>
      <c r="B308" s="60"/>
      <c r="C308" s="60"/>
      <c r="D308" s="60"/>
      <c r="E308" s="60"/>
      <c r="F308" s="60"/>
      <c r="G308" s="60"/>
      <c r="H308" s="60"/>
      <c r="I308" s="60"/>
      <c r="J308" s="60"/>
      <c r="K308" s="60"/>
      <c r="L308" s="60"/>
      <c r="M308" s="60"/>
      <c r="N308" s="60"/>
    </row>
    <row r="309" spans="1:14" ht="15.75" x14ac:dyDescent="0.25">
      <c r="A309" s="60"/>
      <c r="B309" s="60"/>
      <c r="C309" s="60"/>
      <c r="D309" s="60"/>
      <c r="E309" s="60"/>
      <c r="F309" s="60"/>
      <c r="G309" s="60"/>
      <c r="H309" s="60"/>
      <c r="I309" s="60"/>
      <c r="J309" s="60"/>
      <c r="K309" s="60"/>
      <c r="L309" s="60"/>
      <c r="M309" s="60"/>
      <c r="N309" s="60"/>
    </row>
    <row r="310" spans="1:14" ht="15.75" x14ac:dyDescent="0.25">
      <c r="A310" s="60"/>
      <c r="B310" s="60"/>
      <c r="C310" s="60"/>
      <c r="D310" s="60"/>
      <c r="E310" s="60"/>
      <c r="F310" s="60"/>
      <c r="G310" s="60"/>
      <c r="H310" s="60"/>
      <c r="I310" s="60"/>
      <c r="J310" s="60"/>
      <c r="K310" s="60"/>
      <c r="L310" s="60"/>
      <c r="M310" s="60"/>
      <c r="N310" s="60"/>
    </row>
    <row r="311" spans="1:14" ht="15.75" x14ac:dyDescent="0.25">
      <c r="A311" s="60"/>
      <c r="B311" s="60"/>
      <c r="C311" s="60"/>
      <c r="D311" s="60"/>
      <c r="E311" s="60"/>
      <c r="F311" s="60"/>
      <c r="G311" s="60"/>
      <c r="H311" s="60"/>
      <c r="I311" s="60"/>
      <c r="J311" s="60"/>
      <c r="K311" s="60"/>
      <c r="L311" s="60"/>
      <c r="M311" s="60"/>
      <c r="N311" s="60"/>
    </row>
    <row r="312" spans="1:14" ht="15.75" x14ac:dyDescent="0.25">
      <c r="A312" s="60"/>
      <c r="B312" s="60"/>
      <c r="C312" s="60"/>
      <c r="D312" s="60"/>
      <c r="E312" s="60"/>
      <c r="F312" s="60"/>
      <c r="G312" s="60"/>
      <c r="H312" s="60"/>
      <c r="I312" s="60"/>
      <c r="J312" s="60"/>
      <c r="K312" s="60"/>
      <c r="L312" s="60"/>
      <c r="M312" s="60"/>
      <c r="N312" s="60"/>
    </row>
    <row r="313" spans="1:14" ht="15.75" x14ac:dyDescent="0.25">
      <c r="A313" s="60"/>
      <c r="B313" s="60"/>
      <c r="C313" s="60"/>
      <c r="D313" s="60"/>
      <c r="E313" s="60"/>
      <c r="F313" s="60"/>
      <c r="G313" s="60"/>
      <c r="H313" s="60"/>
      <c r="I313" s="60"/>
      <c r="J313" s="60"/>
      <c r="K313" s="60"/>
      <c r="L313" s="60"/>
      <c r="M313" s="60"/>
      <c r="N313" s="60"/>
    </row>
    <row r="314" spans="1:14" ht="15.75" x14ac:dyDescent="0.25">
      <c r="A314" s="60"/>
      <c r="B314" s="60"/>
      <c r="C314" s="60"/>
      <c r="D314" s="60"/>
      <c r="E314" s="60"/>
      <c r="F314" s="60"/>
      <c r="G314" s="60"/>
      <c r="H314" s="60"/>
      <c r="I314" s="60"/>
      <c r="J314" s="60"/>
      <c r="K314" s="60"/>
      <c r="L314" s="60"/>
      <c r="M314" s="60"/>
      <c r="N314" s="60"/>
    </row>
    <row r="315" spans="1:14" ht="15.75" x14ac:dyDescent="0.25">
      <c r="A315" s="60"/>
      <c r="B315" s="60"/>
      <c r="C315" s="60"/>
      <c r="D315" s="60"/>
      <c r="E315" s="60"/>
      <c r="F315" s="60"/>
      <c r="G315" s="60"/>
      <c r="H315" s="60"/>
      <c r="I315" s="60"/>
      <c r="J315" s="60"/>
      <c r="K315" s="60"/>
      <c r="L315" s="60"/>
      <c r="M315" s="60"/>
      <c r="N315" s="60"/>
    </row>
    <row r="316" spans="1:14" ht="15.75" x14ac:dyDescent="0.25">
      <c r="A316" s="60"/>
      <c r="B316" s="60"/>
      <c r="C316" s="60"/>
      <c r="D316" s="60"/>
      <c r="E316" s="60"/>
      <c r="F316" s="60"/>
      <c r="G316" s="60"/>
      <c r="H316" s="60"/>
      <c r="I316" s="60"/>
      <c r="J316" s="60"/>
      <c r="K316" s="60"/>
      <c r="L316" s="60"/>
      <c r="M316" s="60"/>
      <c r="N316" s="60"/>
    </row>
    <row r="317" spans="1:14" ht="15.75" x14ac:dyDescent="0.25">
      <c r="A317" s="60"/>
      <c r="B317" s="60"/>
      <c r="C317" s="60"/>
      <c r="D317" s="60"/>
      <c r="E317" s="60"/>
      <c r="F317" s="60"/>
      <c r="G317" s="60"/>
      <c r="H317" s="60"/>
      <c r="I317" s="60"/>
      <c r="J317" s="60"/>
      <c r="K317" s="60"/>
      <c r="L317" s="60"/>
      <c r="M317" s="60"/>
      <c r="N317" s="60"/>
    </row>
    <row r="318" spans="1:14" ht="15.75" x14ac:dyDescent="0.25">
      <c r="A318" s="60"/>
      <c r="B318" s="60"/>
      <c r="C318" s="60"/>
      <c r="D318" s="60"/>
      <c r="E318" s="60"/>
      <c r="F318" s="60"/>
      <c r="G318" s="60"/>
      <c r="H318" s="60"/>
      <c r="I318" s="60"/>
      <c r="J318" s="60"/>
      <c r="K318" s="60"/>
      <c r="L318" s="60"/>
      <c r="M318" s="60"/>
      <c r="N318" s="60"/>
    </row>
    <row r="319" spans="1:14" ht="15.75" x14ac:dyDescent="0.25">
      <c r="A319" s="60"/>
      <c r="B319" s="60"/>
      <c r="C319" s="60"/>
      <c r="D319" s="60"/>
      <c r="E319" s="60"/>
      <c r="F319" s="60"/>
      <c r="G319" s="60"/>
      <c r="H319" s="60"/>
      <c r="I319" s="60"/>
      <c r="J319" s="60"/>
      <c r="K319" s="60"/>
      <c r="L319" s="60"/>
      <c r="M319" s="60"/>
      <c r="N319" s="60"/>
    </row>
    <row r="320" spans="1:14" ht="15.75" x14ac:dyDescent="0.25">
      <c r="A320" s="60"/>
      <c r="B320" s="60"/>
      <c r="C320" s="60"/>
      <c r="D320" s="60"/>
      <c r="E320" s="60"/>
      <c r="F320" s="60"/>
      <c r="G320" s="60"/>
      <c r="H320" s="60"/>
      <c r="I320" s="60"/>
      <c r="J320" s="60"/>
      <c r="K320" s="60"/>
      <c r="L320" s="60"/>
      <c r="M320" s="60"/>
      <c r="N320" s="60"/>
    </row>
    <row r="321" spans="1:14" ht="15.75" x14ac:dyDescent="0.25">
      <c r="A321" s="60"/>
      <c r="B321" s="60"/>
      <c r="C321" s="60"/>
      <c r="D321" s="60"/>
      <c r="E321" s="60"/>
      <c r="F321" s="60"/>
      <c r="G321" s="60"/>
      <c r="H321" s="60"/>
      <c r="I321" s="60"/>
      <c r="J321" s="60"/>
      <c r="K321" s="60"/>
      <c r="L321" s="60"/>
      <c r="M321" s="60"/>
      <c r="N321" s="60"/>
    </row>
    <row r="322" spans="1:14" ht="15.75" x14ac:dyDescent="0.25">
      <c r="A322" s="60"/>
      <c r="B322" s="60"/>
      <c r="C322" s="60"/>
      <c r="D322" s="60"/>
      <c r="E322" s="60"/>
      <c r="F322" s="60"/>
      <c r="G322" s="60"/>
      <c r="H322" s="60"/>
      <c r="I322" s="60"/>
      <c r="J322" s="60"/>
      <c r="K322" s="60"/>
      <c r="L322" s="60"/>
      <c r="M322" s="60"/>
      <c r="N322" s="60"/>
    </row>
    <row r="323" spans="1:14" ht="15.75" x14ac:dyDescent="0.25">
      <c r="A323" s="60"/>
      <c r="B323" s="60"/>
      <c r="C323" s="60"/>
      <c r="D323" s="60"/>
      <c r="E323" s="60"/>
      <c r="F323" s="60"/>
      <c r="G323" s="60"/>
      <c r="H323" s="60"/>
      <c r="I323" s="60"/>
      <c r="J323" s="60"/>
      <c r="K323" s="60"/>
      <c r="L323" s="60"/>
      <c r="M323" s="60"/>
      <c r="N323" s="60"/>
    </row>
    <row r="324" spans="1:14" ht="15.75" x14ac:dyDescent="0.25">
      <c r="A324" s="60"/>
      <c r="B324" s="60"/>
      <c r="C324" s="60"/>
      <c r="D324" s="60"/>
      <c r="E324" s="60"/>
      <c r="F324" s="60"/>
      <c r="G324" s="60"/>
      <c r="H324" s="60"/>
      <c r="I324" s="60"/>
      <c r="J324" s="60"/>
      <c r="K324" s="60"/>
      <c r="L324" s="60"/>
      <c r="M324" s="60"/>
      <c r="N324" s="60"/>
    </row>
    <row r="325" spans="1:14" ht="15.75" x14ac:dyDescent="0.25">
      <c r="A325" s="60"/>
      <c r="B325" s="60"/>
      <c r="C325" s="60"/>
      <c r="D325" s="60"/>
      <c r="E325" s="60"/>
      <c r="F325" s="60"/>
      <c r="G325" s="60"/>
      <c r="H325" s="60"/>
      <c r="I325" s="60"/>
      <c r="J325" s="60"/>
      <c r="K325" s="60"/>
      <c r="L325" s="60"/>
      <c r="M325" s="60"/>
      <c r="N325" s="60"/>
    </row>
    <row r="326" spans="1:14" ht="15.75" x14ac:dyDescent="0.25">
      <c r="A326" s="60"/>
      <c r="B326" s="60"/>
      <c r="C326" s="60"/>
      <c r="D326" s="60"/>
      <c r="E326" s="60"/>
      <c r="F326" s="60"/>
      <c r="G326" s="60"/>
      <c r="H326" s="60"/>
      <c r="I326" s="60"/>
      <c r="J326" s="60"/>
      <c r="K326" s="60"/>
      <c r="L326" s="60"/>
      <c r="M326" s="60"/>
      <c r="N326" s="60"/>
    </row>
    <row r="327" spans="1:14" ht="15.75" x14ac:dyDescent="0.25">
      <c r="A327" s="60"/>
      <c r="B327" s="60"/>
      <c r="C327" s="60"/>
      <c r="D327" s="60"/>
      <c r="E327" s="60"/>
      <c r="F327" s="60"/>
      <c r="G327" s="60"/>
      <c r="H327" s="60"/>
      <c r="I327" s="60"/>
      <c r="J327" s="60"/>
      <c r="K327" s="60"/>
      <c r="L327" s="60"/>
      <c r="M327" s="60"/>
      <c r="N327" s="60"/>
    </row>
    <row r="328" spans="1:14" ht="15.75" x14ac:dyDescent="0.25">
      <c r="A328" s="60"/>
      <c r="B328" s="60"/>
      <c r="C328" s="60"/>
      <c r="D328" s="60"/>
      <c r="E328" s="60"/>
      <c r="F328" s="60"/>
      <c r="G328" s="60"/>
      <c r="H328" s="60"/>
      <c r="I328" s="60"/>
      <c r="J328" s="60"/>
      <c r="K328" s="60"/>
      <c r="L328" s="60"/>
      <c r="M328" s="60"/>
      <c r="N328" s="60"/>
    </row>
    <row r="329" spans="1:14" ht="15.75" x14ac:dyDescent="0.25">
      <c r="A329" s="60"/>
      <c r="B329" s="60"/>
      <c r="C329" s="60"/>
      <c r="D329" s="60"/>
      <c r="E329" s="60"/>
      <c r="F329" s="60"/>
      <c r="G329" s="60"/>
      <c r="H329" s="60"/>
      <c r="I329" s="60"/>
      <c r="J329" s="60"/>
      <c r="K329" s="60"/>
      <c r="L329" s="60"/>
      <c r="M329" s="60"/>
      <c r="N329" s="60"/>
    </row>
    <row r="330" spans="1:14" ht="15.75" x14ac:dyDescent="0.25">
      <c r="A330" s="60"/>
      <c r="B330" s="60"/>
      <c r="C330" s="60"/>
      <c r="D330" s="60"/>
      <c r="E330" s="60"/>
      <c r="F330" s="60"/>
      <c r="G330" s="60"/>
      <c r="H330" s="60"/>
      <c r="I330" s="60"/>
      <c r="J330" s="60"/>
      <c r="K330" s="60"/>
      <c r="L330" s="60"/>
      <c r="M330" s="60"/>
      <c r="N330" s="60"/>
    </row>
    <row r="331" spans="1:14" ht="15.75" x14ac:dyDescent="0.25">
      <c r="A331" s="60"/>
      <c r="B331" s="60"/>
      <c r="C331" s="60"/>
      <c r="D331" s="60"/>
      <c r="E331" s="60"/>
      <c r="F331" s="60"/>
      <c r="G331" s="60"/>
      <c r="H331" s="60"/>
      <c r="I331" s="60"/>
      <c r="J331" s="60"/>
      <c r="K331" s="60"/>
      <c r="L331" s="60"/>
      <c r="M331" s="60"/>
      <c r="N331" s="60"/>
    </row>
    <row r="332" spans="1:14" ht="15.75" x14ac:dyDescent="0.25">
      <c r="A332" s="60"/>
      <c r="B332" s="60"/>
      <c r="C332" s="60"/>
      <c r="D332" s="60"/>
      <c r="E332" s="60"/>
      <c r="F332" s="60"/>
      <c r="G332" s="60"/>
      <c r="H332" s="60"/>
      <c r="I332" s="60"/>
      <c r="J332" s="60"/>
      <c r="K332" s="60"/>
      <c r="L332" s="60"/>
      <c r="M332" s="60"/>
      <c r="N332" s="60"/>
    </row>
    <row r="333" spans="1:14" ht="15.75" x14ac:dyDescent="0.25">
      <c r="A333" s="60"/>
      <c r="B333" s="60"/>
      <c r="C333" s="60"/>
      <c r="D333" s="60"/>
      <c r="E333" s="60"/>
      <c r="F333" s="60"/>
      <c r="G333" s="60"/>
      <c r="H333" s="60"/>
      <c r="I333" s="60"/>
      <c r="J333" s="60"/>
      <c r="K333" s="60"/>
      <c r="L333" s="60"/>
      <c r="M333" s="60"/>
      <c r="N333" s="60"/>
    </row>
    <row r="334" spans="1:14" ht="15.75" x14ac:dyDescent="0.25">
      <c r="A334" s="60"/>
      <c r="B334" s="60"/>
      <c r="C334" s="60"/>
      <c r="D334" s="60"/>
      <c r="E334" s="60"/>
      <c r="F334" s="60"/>
      <c r="G334" s="60"/>
      <c r="H334" s="60"/>
      <c r="I334" s="60"/>
      <c r="J334" s="60"/>
      <c r="K334" s="60"/>
      <c r="L334" s="60"/>
      <c r="M334" s="60"/>
      <c r="N334" s="60"/>
    </row>
    <row r="335" spans="1:14" ht="15.75" x14ac:dyDescent="0.25">
      <c r="A335" s="60"/>
      <c r="B335" s="60"/>
      <c r="C335" s="60"/>
      <c r="D335" s="60"/>
      <c r="E335" s="60"/>
      <c r="F335" s="60"/>
      <c r="G335" s="60"/>
      <c r="H335" s="60"/>
      <c r="I335" s="60"/>
      <c r="J335" s="60"/>
      <c r="K335" s="60"/>
      <c r="L335" s="60"/>
      <c r="M335" s="60"/>
      <c r="N335" s="60"/>
    </row>
    <row r="336" spans="1:14" ht="15.75" x14ac:dyDescent="0.25">
      <c r="A336" s="60"/>
      <c r="B336" s="60"/>
      <c r="C336" s="60"/>
      <c r="D336" s="60"/>
      <c r="E336" s="60"/>
      <c r="F336" s="60"/>
      <c r="G336" s="60"/>
      <c r="H336" s="60"/>
      <c r="I336" s="60"/>
      <c r="J336" s="60"/>
      <c r="K336" s="60"/>
      <c r="L336" s="60"/>
      <c r="M336" s="60"/>
      <c r="N336" s="60"/>
    </row>
    <row r="337" spans="1:14" ht="15.75" x14ac:dyDescent="0.25">
      <c r="A337" s="60"/>
      <c r="B337" s="60"/>
      <c r="C337" s="60"/>
      <c r="D337" s="60"/>
      <c r="E337" s="60"/>
      <c r="F337" s="60"/>
      <c r="G337" s="60"/>
      <c r="H337" s="60"/>
      <c r="I337" s="60"/>
      <c r="J337" s="60"/>
      <c r="K337" s="60"/>
      <c r="L337" s="60"/>
      <c r="M337" s="60"/>
      <c r="N337" s="60"/>
    </row>
    <row r="338" spans="1:14" ht="15.75" x14ac:dyDescent="0.25">
      <c r="A338" s="60"/>
      <c r="B338" s="60"/>
      <c r="C338" s="60"/>
      <c r="D338" s="60"/>
      <c r="E338" s="60"/>
      <c r="F338" s="60"/>
      <c r="G338" s="60"/>
      <c r="H338" s="60"/>
      <c r="I338" s="60"/>
      <c r="J338" s="60"/>
      <c r="K338" s="60"/>
      <c r="L338" s="60"/>
      <c r="M338" s="60"/>
      <c r="N338" s="60"/>
    </row>
    <row r="339" spans="1:14" ht="15.75" x14ac:dyDescent="0.25">
      <c r="A339" s="60"/>
      <c r="B339" s="60"/>
      <c r="C339" s="60"/>
      <c r="D339" s="60"/>
      <c r="E339" s="60"/>
      <c r="F339" s="60"/>
      <c r="G339" s="60"/>
      <c r="H339" s="60"/>
      <c r="I339" s="60"/>
      <c r="J339" s="60"/>
      <c r="K339" s="60"/>
      <c r="L339" s="60"/>
      <c r="M339" s="60"/>
      <c r="N339" s="60"/>
    </row>
    <row r="340" spans="1:14" ht="15.75" x14ac:dyDescent="0.25">
      <c r="A340" s="60"/>
      <c r="B340" s="60"/>
      <c r="C340" s="60"/>
      <c r="D340" s="60"/>
      <c r="E340" s="60"/>
      <c r="F340" s="60"/>
      <c r="G340" s="60"/>
      <c r="H340" s="60"/>
      <c r="I340" s="60"/>
      <c r="J340" s="60"/>
      <c r="K340" s="60"/>
      <c r="L340" s="60"/>
      <c r="M340" s="60"/>
      <c r="N340" s="60"/>
    </row>
    <row r="341" spans="1:14" ht="15.75" x14ac:dyDescent="0.25">
      <c r="A341" s="60"/>
      <c r="B341" s="60"/>
      <c r="C341" s="60"/>
      <c r="D341" s="60"/>
      <c r="E341" s="60"/>
      <c r="F341" s="60"/>
      <c r="G341" s="60"/>
      <c r="H341" s="60"/>
      <c r="I341" s="60"/>
      <c r="J341" s="60"/>
      <c r="K341" s="60"/>
      <c r="L341" s="60"/>
      <c r="M341" s="60"/>
      <c r="N341" s="60"/>
    </row>
    <row r="342" spans="1:14" ht="15.75" x14ac:dyDescent="0.25">
      <c r="A342" s="60"/>
      <c r="B342" s="60"/>
      <c r="C342" s="60"/>
      <c r="D342" s="60"/>
      <c r="E342" s="60"/>
      <c r="F342" s="60"/>
      <c r="G342" s="60"/>
      <c r="H342" s="60"/>
      <c r="I342" s="60"/>
      <c r="J342" s="60"/>
      <c r="K342" s="60"/>
      <c r="L342" s="60"/>
      <c r="M342" s="60"/>
      <c r="N342" s="60"/>
    </row>
    <row r="343" spans="1:14" ht="15.75" x14ac:dyDescent="0.25">
      <c r="A343" s="60"/>
      <c r="B343" s="60"/>
      <c r="C343" s="60"/>
      <c r="D343" s="60"/>
      <c r="E343" s="60"/>
      <c r="F343" s="60"/>
      <c r="G343" s="60"/>
      <c r="H343" s="60"/>
      <c r="I343" s="60"/>
      <c r="J343" s="60"/>
      <c r="K343" s="60"/>
      <c r="L343" s="60"/>
      <c r="M343" s="60"/>
      <c r="N343" s="60"/>
    </row>
    <row r="344" spans="1:14" ht="15.75" x14ac:dyDescent="0.25">
      <c r="A344" s="60"/>
      <c r="B344" s="60"/>
      <c r="C344" s="60"/>
      <c r="D344" s="60"/>
      <c r="E344" s="60"/>
      <c r="F344" s="60"/>
      <c r="G344" s="60"/>
      <c r="H344" s="60"/>
      <c r="I344" s="60"/>
      <c r="J344" s="60"/>
      <c r="K344" s="60"/>
      <c r="L344" s="60"/>
      <c r="M344" s="60"/>
      <c r="N344" s="60"/>
    </row>
    <row r="345" spans="1:14" ht="15.75" x14ac:dyDescent="0.25">
      <c r="A345" s="60"/>
      <c r="B345" s="60"/>
      <c r="C345" s="60"/>
      <c r="D345" s="60"/>
      <c r="E345" s="60"/>
      <c r="F345" s="60"/>
      <c r="G345" s="60"/>
      <c r="H345" s="60"/>
      <c r="I345" s="60"/>
      <c r="J345" s="60"/>
      <c r="K345" s="60"/>
      <c r="L345" s="60"/>
      <c r="M345" s="60"/>
      <c r="N345" s="60"/>
    </row>
    <row r="346" spans="1:14" ht="15.75" x14ac:dyDescent="0.25">
      <c r="A346" s="60"/>
      <c r="B346" s="60"/>
      <c r="C346" s="60"/>
      <c r="D346" s="60"/>
      <c r="E346" s="60"/>
      <c r="F346" s="60"/>
      <c r="G346" s="60"/>
      <c r="H346" s="60"/>
      <c r="I346" s="60"/>
      <c r="J346" s="60"/>
      <c r="K346" s="60"/>
      <c r="L346" s="60"/>
      <c r="M346" s="60"/>
      <c r="N346" s="60"/>
    </row>
    <row r="347" spans="1:14" ht="15.75" x14ac:dyDescent="0.25">
      <c r="A347" s="60"/>
      <c r="B347" s="60"/>
      <c r="C347" s="60"/>
      <c r="D347" s="60"/>
      <c r="E347" s="60"/>
      <c r="F347" s="60"/>
      <c r="G347" s="60"/>
      <c r="H347" s="60"/>
      <c r="I347" s="60"/>
      <c r="J347" s="60"/>
      <c r="K347" s="60"/>
      <c r="L347" s="60"/>
      <c r="M347" s="60"/>
      <c r="N347" s="60"/>
    </row>
    <row r="348" spans="1:14" ht="15.75" x14ac:dyDescent="0.25">
      <c r="A348" s="60"/>
      <c r="B348" s="60"/>
      <c r="C348" s="60"/>
      <c r="D348" s="60"/>
      <c r="E348" s="60"/>
      <c r="F348" s="60"/>
      <c r="G348" s="60"/>
      <c r="H348" s="60"/>
      <c r="I348" s="60"/>
      <c r="J348" s="60"/>
      <c r="K348" s="60"/>
      <c r="L348" s="60"/>
      <c r="M348" s="60"/>
      <c r="N348" s="60"/>
    </row>
    <row r="349" spans="1:14" ht="15.75" x14ac:dyDescent="0.25">
      <c r="A349" s="60"/>
      <c r="B349" s="60"/>
      <c r="C349" s="60"/>
      <c r="D349" s="60"/>
      <c r="E349" s="60"/>
      <c r="F349" s="60"/>
      <c r="G349" s="60"/>
      <c r="H349" s="60"/>
      <c r="I349" s="60"/>
      <c r="J349" s="60"/>
      <c r="K349" s="60"/>
      <c r="L349" s="60"/>
      <c r="M349" s="60"/>
      <c r="N349" s="60"/>
    </row>
    <row r="350" spans="1:14" ht="15.75" x14ac:dyDescent="0.25">
      <c r="A350" s="60"/>
      <c r="B350" s="60"/>
      <c r="C350" s="60"/>
      <c r="D350" s="60"/>
      <c r="E350" s="60"/>
      <c r="F350" s="60"/>
      <c r="G350" s="60"/>
      <c r="H350" s="60"/>
      <c r="I350" s="60"/>
      <c r="J350" s="60"/>
      <c r="K350" s="60"/>
      <c r="L350" s="60"/>
      <c r="M350" s="60"/>
      <c r="N350" s="60"/>
    </row>
    <row r="351" spans="1:14" ht="15.75" x14ac:dyDescent="0.25">
      <c r="A351" s="60"/>
      <c r="B351" s="60"/>
      <c r="C351" s="60"/>
      <c r="D351" s="60"/>
      <c r="E351" s="60"/>
      <c r="F351" s="60"/>
      <c r="G351" s="60"/>
      <c r="H351" s="60"/>
      <c r="I351" s="60"/>
      <c r="J351" s="60"/>
      <c r="K351" s="60"/>
      <c r="L351" s="60"/>
      <c r="M351" s="60"/>
      <c r="N351" s="60"/>
    </row>
    <row r="352" spans="1:14" ht="15.75" x14ac:dyDescent="0.25">
      <c r="A352" s="60"/>
      <c r="B352" s="60"/>
      <c r="C352" s="60"/>
      <c r="D352" s="60"/>
      <c r="E352" s="60"/>
      <c r="F352" s="60"/>
      <c r="G352" s="60"/>
      <c r="H352" s="60"/>
      <c r="I352" s="60"/>
      <c r="J352" s="60"/>
      <c r="K352" s="60"/>
      <c r="L352" s="60"/>
      <c r="M352" s="60"/>
      <c r="N352" s="60"/>
    </row>
    <row r="353" spans="1:14" ht="15.75" x14ac:dyDescent="0.25">
      <c r="A353" s="60"/>
      <c r="B353" s="60"/>
      <c r="C353" s="60"/>
      <c r="D353" s="60"/>
      <c r="E353" s="60"/>
      <c r="F353" s="60"/>
      <c r="G353" s="60"/>
      <c r="H353" s="60"/>
      <c r="I353" s="60"/>
      <c r="J353" s="60"/>
      <c r="K353" s="60"/>
      <c r="L353" s="60"/>
      <c r="M353" s="60"/>
      <c r="N353" s="60"/>
    </row>
    <row r="354" spans="1:14" ht="15.75" x14ac:dyDescent="0.25">
      <c r="A354" s="60"/>
      <c r="B354" s="60"/>
      <c r="C354" s="60"/>
      <c r="D354" s="60"/>
      <c r="E354" s="60"/>
      <c r="F354" s="60"/>
      <c r="G354" s="60"/>
      <c r="H354" s="60"/>
      <c r="I354" s="60"/>
      <c r="J354" s="60"/>
      <c r="K354" s="60"/>
      <c r="L354" s="60"/>
      <c r="M354" s="60"/>
      <c r="N354" s="60"/>
    </row>
    <row r="355" spans="1:14" ht="15.75" x14ac:dyDescent="0.25">
      <c r="A355" s="60"/>
      <c r="B355" s="60"/>
      <c r="C355" s="60"/>
      <c r="D355" s="60"/>
      <c r="E355" s="60"/>
      <c r="F355" s="60"/>
      <c r="G355" s="60"/>
      <c r="H355" s="60"/>
      <c r="I355" s="60"/>
      <c r="J355" s="60"/>
      <c r="K355" s="60"/>
      <c r="L355" s="60"/>
      <c r="M355" s="60"/>
      <c r="N355" s="60"/>
    </row>
    <row r="356" spans="1:14" ht="15.75" x14ac:dyDescent="0.25">
      <c r="A356" s="60"/>
      <c r="B356" s="60"/>
      <c r="C356" s="60"/>
      <c r="D356" s="60"/>
      <c r="E356" s="60"/>
      <c r="F356" s="60"/>
      <c r="G356" s="60"/>
      <c r="H356" s="60"/>
      <c r="I356" s="60"/>
      <c r="J356" s="60"/>
      <c r="K356" s="60"/>
      <c r="L356" s="60"/>
      <c r="M356" s="60"/>
      <c r="N356" s="60"/>
    </row>
    <row r="357" spans="1:14" ht="15.75" x14ac:dyDescent="0.25">
      <c r="A357" s="60"/>
      <c r="B357" s="60"/>
      <c r="C357" s="60"/>
      <c r="D357" s="60"/>
      <c r="E357" s="60"/>
      <c r="F357" s="60"/>
      <c r="G357" s="60"/>
      <c r="H357" s="60"/>
      <c r="I357" s="60"/>
      <c r="J357" s="60"/>
      <c r="K357" s="60"/>
      <c r="L357" s="60"/>
      <c r="M357" s="60"/>
      <c r="N357" s="60"/>
    </row>
    <row r="358" spans="1:14" ht="15.75" x14ac:dyDescent="0.25">
      <c r="A358" s="60"/>
      <c r="B358" s="60"/>
      <c r="C358" s="60"/>
      <c r="D358" s="60"/>
      <c r="E358" s="60"/>
      <c r="F358" s="60"/>
      <c r="G358" s="60"/>
      <c r="H358" s="60"/>
      <c r="I358" s="60"/>
      <c r="J358" s="60"/>
      <c r="K358" s="60"/>
      <c r="L358" s="60"/>
      <c r="M358" s="60"/>
      <c r="N358" s="60"/>
    </row>
    <row r="359" spans="1:14" ht="15.75" x14ac:dyDescent="0.25">
      <c r="A359" s="60"/>
      <c r="B359" s="60"/>
      <c r="C359" s="60"/>
      <c r="D359" s="60"/>
      <c r="E359" s="60"/>
      <c r="F359" s="60"/>
      <c r="G359" s="60"/>
      <c r="H359" s="60"/>
      <c r="I359" s="60"/>
      <c r="J359" s="60"/>
      <c r="K359" s="60"/>
      <c r="L359" s="60"/>
      <c r="M359" s="60"/>
      <c r="N359" s="60"/>
    </row>
    <row r="360" spans="1:14" ht="15.75" x14ac:dyDescent="0.25">
      <c r="A360" s="60"/>
      <c r="B360" s="60"/>
      <c r="C360" s="60"/>
      <c r="D360" s="60"/>
      <c r="E360" s="60"/>
      <c r="F360" s="60"/>
      <c r="G360" s="60"/>
      <c r="H360" s="60"/>
      <c r="I360" s="60"/>
      <c r="J360" s="60"/>
      <c r="K360" s="60"/>
      <c r="L360" s="60"/>
      <c r="M360" s="60"/>
      <c r="N360" s="60"/>
    </row>
    <row r="361" spans="1:14" ht="15.75" x14ac:dyDescent="0.25">
      <c r="A361" s="60"/>
      <c r="B361" s="60"/>
      <c r="C361" s="60"/>
      <c r="D361" s="60"/>
      <c r="E361" s="60"/>
      <c r="F361" s="60"/>
      <c r="G361" s="60"/>
      <c r="H361" s="60"/>
      <c r="I361" s="60"/>
      <c r="J361" s="60"/>
      <c r="K361" s="60"/>
      <c r="L361" s="60"/>
      <c r="M361" s="60"/>
      <c r="N361" s="60"/>
    </row>
    <row r="362" spans="1:14" ht="15.75" x14ac:dyDescent="0.25">
      <c r="A362" s="60"/>
      <c r="B362" s="60"/>
      <c r="C362" s="60"/>
      <c r="D362" s="60"/>
      <c r="E362" s="60"/>
      <c r="F362" s="60"/>
      <c r="G362" s="60"/>
      <c r="H362" s="60"/>
      <c r="I362" s="60"/>
      <c r="J362" s="60"/>
      <c r="K362" s="60"/>
      <c r="L362" s="60"/>
      <c r="M362" s="60"/>
      <c r="N362" s="60"/>
    </row>
    <row r="363" spans="1:14" ht="15.75" x14ac:dyDescent="0.25">
      <c r="A363" s="60"/>
      <c r="B363" s="60"/>
      <c r="C363" s="60"/>
      <c r="D363" s="60"/>
      <c r="E363" s="60"/>
      <c r="F363" s="60"/>
      <c r="G363" s="60"/>
      <c r="H363" s="60"/>
      <c r="I363" s="60"/>
      <c r="J363" s="60"/>
      <c r="K363" s="60"/>
      <c r="L363" s="60"/>
      <c r="M363" s="60"/>
      <c r="N363" s="60"/>
    </row>
    <row r="364" spans="1:14" ht="15.75" x14ac:dyDescent="0.25">
      <c r="A364" s="60"/>
      <c r="B364" s="60"/>
      <c r="C364" s="60"/>
      <c r="D364" s="60"/>
      <c r="E364" s="60"/>
      <c r="F364" s="60"/>
      <c r="G364" s="60"/>
      <c r="H364" s="60"/>
      <c r="I364" s="60"/>
      <c r="J364" s="60"/>
      <c r="K364" s="60"/>
      <c r="L364" s="60"/>
      <c r="M364" s="60"/>
      <c r="N364" s="60"/>
    </row>
    <row r="365" spans="1:14" ht="15.75" x14ac:dyDescent="0.25">
      <c r="A365" s="60"/>
      <c r="B365" s="60"/>
      <c r="C365" s="60"/>
      <c r="D365" s="60"/>
      <c r="E365" s="60"/>
      <c r="F365" s="60"/>
      <c r="G365" s="60"/>
      <c r="H365" s="60"/>
      <c r="I365" s="60"/>
      <c r="J365" s="60"/>
      <c r="K365" s="60"/>
      <c r="L365" s="60"/>
      <c r="M365" s="60"/>
      <c r="N365" s="60"/>
    </row>
    <row r="366" spans="1:14" ht="15.75" x14ac:dyDescent="0.25">
      <c r="A366" s="60"/>
      <c r="B366" s="60"/>
      <c r="C366" s="60"/>
      <c r="D366" s="60"/>
      <c r="E366" s="60"/>
      <c r="F366" s="60"/>
      <c r="G366" s="60"/>
      <c r="H366" s="60"/>
      <c r="I366" s="60"/>
      <c r="J366" s="60"/>
      <c r="K366" s="60"/>
      <c r="L366" s="60"/>
      <c r="M366" s="60"/>
      <c r="N366" s="60"/>
    </row>
    <row r="367" spans="1:14" ht="15.75" x14ac:dyDescent="0.25">
      <c r="A367" s="60"/>
      <c r="B367" s="60"/>
      <c r="C367" s="60"/>
      <c r="D367" s="60"/>
      <c r="E367" s="60"/>
      <c r="F367" s="60"/>
      <c r="G367" s="60"/>
      <c r="H367" s="60"/>
      <c r="I367" s="60"/>
      <c r="J367" s="60"/>
      <c r="K367" s="60"/>
      <c r="L367" s="60"/>
      <c r="M367" s="60"/>
      <c r="N367" s="60"/>
    </row>
    <row r="368" spans="1:14" ht="15.75" x14ac:dyDescent="0.25">
      <c r="A368" s="60"/>
      <c r="B368" s="60"/>
      <c r="C368" s="60"/>
      <c r="D368" s="60"/>
      <c r="E368" s="60"/>
      <c r="F368" s="60"/>
      <c r="G368" s="60"/>
      <c r="H368" s="60"/>
      <c r="I368" s="60"/>
      <c r="J368" s="60"/>
      <c r="K368" s="60"/>
      <c r="L368" s="60"/>
      <c r="M368" s="60"/>
      <c r="N368" s="60"/>
    </row>
    <row r="369" spans="1:14" ht="15.75" x14ac:dyDescent="0.25">
      <c r="A369" s="60"/>
      <c r="B369" s="60"/>
      <c r="C369" s="60"/>
      <c r="D369" s="60"/>
      <c r="E369" s="60"/>
      <c r="F369" s="60"/>
      <c r="G369" s="60"/>
      <c r="H369" s="60"/>
      <c r="I369" s="60"/>
      <c r="J369" s="60"/>
      <c r="K369" s="60"/>
      <c r="L369" s="60"/>
      <c r="M369" s="60"/>
      <c r="N369" s="60"/>
    </row>
    <row r="370" spans="1:14" ht="15.75" x14ac:dyDescent="0.25">
      <c r="A370" s="60"/>
      <c r="B370" s="60"/>
      <c r="C370" s="60"/>
      <c r="D370" s="60"/>
      <c r="E370" s="60"/>
      <c r="F370" s="60"/>
      <c r="G370" s="60"/>
      <c r="H370" s="60"/>
      <c r="I370" s="60"/>
      <c r="J370" s="60"/>
      <c r="K370" s="60"/>
      <c r="L370" s="60"/>
      <c r="M370" s="60"/>
      <c r="N370" s="60"/>
    </row>
    <row r="371" spans="1:14" ht="15.75" x14ac:dyDescent="0.25">
      <c r="A371" s="60"/>
      <c r="B371" s="60"/>
      <c r="C371" s="60"/>
      <c r="D371" s="60"/>
      <c r="E371" s="60"/>
      <c r="F371" s="60"/>
      <c r="G371" s="60"/>
      <c r="H371" s="60"/>
      <c r="I371" s="60"/>
      <c r="J371" s="60"/>
      <c r="K371" s="60"/>
      <c r="L371" s="60"/>
      <c r="M371" s="60"/>
      <c r="N371" s="60"/>
    </row>
    <row r="372" spans="1:14" ht="15.75" x14ac:dyDescent="0.25">
      <c r="A372" s="60"/>
      <c r="B372" s="60"/>
      <c r="C372" s="60"/>
      <c r="D372" s="60"/>
      <c r="E372" s="60"/>
      <c r="F372" s="60"/>
      <c r="G372" s="60"/>
      <c r="H372" s="60"/>
      <c r="I372" s="60"/>
      <c r="J372" s="60"/>
      <c r="K372" s="60"/>
      <c r="L372" s="60"/>
      <c r="M372" s="60"/>
      <c r="N372" s="60"/>
    </row>
    <row r="373" spans="1:14" ht="15.75" x14ac:dyDescent="0.25">
      <c r="A373" s="60"/>
      <c r="B373" s="60"/>
      <c r="C373" s="60"/>
      <c r="D373" s="60"/>
      <c r="E373" s="60"/>
      <c r="F373" s="60"/>
      <c r="G373" s="60"/>
      <c r="H373" s="60"/>
      <c r="I373" s="60"/>
      <c r="J373" s="60"/>
      <c r="K373" s="60"/>
      <c r="L373" s="60"/>
      <c r="M373" s="60"/>
      <c r="N373" s="60"/>
    </row>
    <row r="374" spans="1:14" ht="15.75" x14ac:dyDescent="0.25">
      <c r="A374" s="60"/>
      <c r="B374" s="60"/>
      <c r="C374" s="60"/>
      <c r="D374" s="60"/>
      <c r="E374" s="60"/>
      <c r="F374" s="60"/>
      <c r="G374" s="60"/>
      <c r="H374" s="60"/>
      <c r="I374" s="60"/>
      <c r="J374" s="60"/>
      <c r="K374" s="60"/>
      <c r="L374" s="60"/>
      <c r="M374" s="60"/>
      <c r="N374" s="60"/>
    </row>
    <row r="375" spans="1:14" ht="15.75" x14ac:dyDescent="0.25">
      <c r="A375" s="60"/>
      <c r="B375" s="60"/>
      <c r="C375" s="60"/>
      <c r="D375" s="60"/>
      <c r="E375" s="60"/>
      <c r="F375" s="60"/>
      <c r="G375" s="60"/>
      <c r="H375" s="60"/>
      <c r="I375" s="60"/>
      <c r="J375" s="60"/>
      <c r="K375" s="60"/>
      <c r="L375" s="60"/>
      <c r="M375" s="60"/>
      <c r="N375" s="60"/>
    </row>
    <row r="376" spans="1:14" ht="15.75" x14ac:dyDescent="0.25">
      <c r="A376" s="60"/>
      <c r="B376" s="60"/>
      <c r="C376" s="60"/>
      <c r="D376" s="60"/>
      <c r="E376" s="60"/>
      <c r="F376" s="60"/>
      <c r="G376" s="60"/>
      <c r="H376" s="60"/>
      <c r="I376" s="60"/>
      <c r="J376" s="60"/>
      <c r="K376" s="60"/>
      <c r="L376" s="60"/>
      <c r="M376" s="60"/>
      <c r="N376" s="60"/>
    </row>
    <row r="377" spans="1:14" ht="15.75" x14ac:dyDescent="0.25">
      <c r="A377" s="60"/>
      <c r="B377" s="60"/>
      <c r="C377" s="60"/>
      <c r="D377" s="60"/>
      <c r="E377" s="60"/>
      <c r="F377" s="60"/>
      <c r="G377" s="60"/>
      <c r="H377" s="60"/>
      <c r="I377" s="60"/>
      <c r="J377" s="60"/>
      <c r="K377" s="60"/>
      <c r="L377" s="60"/>
      <c r="M377" s="60"/>
      <c r="N377" s="60"/>
    </row>
    <row r="378" spans="1:14" ht="15.75" x14ac:dyDescent="0.25">
      <c r="A378" s="60"/>
      <c r="B378" s="60"/>
      <c r="C378" s="60"/>
      <c r="D378" s="60"/>
      <c r="E378" s="60"/>
      <c r="F378" s="60"/>
      <c r="G378" s="60"/>
      <c r="H378" s="60"/>
      <c r="I378" s="60"/>
      <c r="J378" s="60"/>
      <c r="K378" s="60"/>
      <c r="L378" s="60"/>
      <c r="M378" s="60"/>
      <c r="N378" s="60"/>
    </row>
    <row r="379" spans="1:14" ht="15.75" x14ac:dyDescent="0.25">
      <c r="A379" s="60"/>
      <c r="B379" s="60"/>
      <c r="C379" s="60"/>
      <c r="D379" s="60"/>
      <c r="E379" s="60"/>
      <c r="F379" s="60"/>
      <c r="G379" s="60"/>
      <c r="H379" s="60"/>
      <c r="I379" s="60"/>
      <c r="J379" s="60"/>
      <c r="K379" s="60"/>
      <c r="L379" s="60"/>
      <c r="M379" s="60"/>
      <c r="N379" s="60"/>
    </row>
    <row r="380" spans="1:14" ht="15.75" x14ac:dyDescent="0.25">
      <c r="A380" s="60"/>
      <c r="B380" s="60"/>
      <c r="C380" s="60"/>
      <c r="D380" s="60"/>
      <c r="E380" s="60"/>
      <c r="F380" s="60"/>
      <c r="G380" s="60"/>
      <c r="H380" s="60"/>
      <c r="I380" s="60"/>
      <c r="J380" s="60"/>
      <c r="K380" s="60"/>
      <c r="L380" s="60"/>
      <c r="M380" s="60"/>
      <c r="N380" s="60"/>
    </row>
    <row r="381" spans="1:14" ht="15.75" x14ac:dyDescent="0.25">
      <c r="A381" s="60"/>
      <c r="B381" s="60"/>
      <c r="C381" s="60"/>
      <c r="D381" s="60"/>
      <c r="E381" s="60"/>
      <c r="F381" s="60"/>
      <c r="G381" s="60"/>
      <c r="H381" s="60"/>
      <c r="I381" s="60"/>
      <c r="J381" s="60"/>
      <c r="K381" s="60"/>
      <c r="L381" s="60"/>
      <c r="M381" s="60"/>
      <c r="N381" s="60"/>
    </row>
    <row r="382" spans="1:14" ht="15.75" x14ac:dyDescent="0.25">
      <c r="A382" s="60"/>
      <c r="B382" s="60"/>
      <c r="C382" s="60"/>
      <c r="D382" s="60"/>
      <c r="E382" s="60"/>
      <c r="F382" s="60"/>
      <c r="G382" s="60"/>
      <c r="H382" s="60"/>
      <c r="I382" s="60"/>
      <c r="J382" s="60"/>
      <c r="K382" s="60"/>
      <c r="L382" s="60"/>
      <c r="M382" s="60"/>
      <c r="N382" s="60"/>
    </row>
    <row r="383" spans="1:14" ht="15.75" x14ac:dyDescent="0.25">
      <c r="A383" s="60"/>
      <c r="B383" s="60"/>
      <c r="C383" s="60"/>
      <c r="D383" s="60"/>
      <c r="E383" s="60"/>
      <c r="F383" s="60"/>
      <c r="G383" s="60"/>
      <c r="H383" s="60"/>
      <c r="I383" s="60"/>
      <c r="J383" s="60"/>
      <c r="K383" s="60"/>
      <c r="L383" s="60"/>
      <c r="M383" s="60"/>
      <c r="N383" s="60"/>
    </row>
    <row r="384" spans="1:14" ht="15.75" x14ac:dyDescent="0.25">
      <c r="A384" s="60"/>
      <c r="B384" s="60"/>
      <c r="C384" s="60"/>
      <c r="D384" s="60"/>
      <c r="E384" s="60"/>
      <c r="F384" s="60"/>
      <c r="G384" s="60"/>
      <c r="H384" s="60"/>
      <c r="I384" s="60"/>
      <c r="J384" s="60"/>
      <c r="K384" s="60"/>
      <c r="L384" s="60"/>
      <c r="M384" s="60"/>
      <c r="N384" s="60"/>
    </row>
    <row r="385" spans="1:14" ht="15.75" x14ac:dyDescent="0.25">
      <c r="A385" s="60"/>
      <c r="B385" s="60"/>
      <c r="C385" s="60"/>
      <c r="D385" s="60"/>
      <c r="E385" s="60"/>
      <c r="F385" s="60"/>
      <c r="G385" s="60"/>
      <c r="H385" s="60"/>
      <c r="I385" s="60"/>
      <c r="J385" s="60"/>
      <c r="K385" s="60"/>
      <c r="L385" s="60"/>
      <c r="M385" s="60"/>
      <c r="N385" s="60"/>
    </row>
    <row r="386" spans="1:14" ht="15.75" x14ac:dyDescent="0.25">
      <c r="A386" s="60"/>
      <c r="B386" s="60"/>
      <c r="C386" s="60"/>
      <c r="D386" s="60"/>
      <c r="E386" s="60"/>
      <c r="F386" s="60"/>
      <c r="G386" s="60"/>
      <c r="H386" s="60"/>
      <c r="I386" s="60"/>
      <c r="J386" s="60"/>
      <c r="K386" s="60"/>
      <c r="L386" s="60"/>
      <c r="M386" s="60"/>
      <c r="N386" s="60"/>
    </row>
    <row r="387" spans="1:14" ht="15.75" x14ac:dyDescent="0.25">
      <c r="A387" s="60"/>
      <c r="B387" s="60"/>
      <c r="C387" s="60"/>
      <c r="D387" s="60"/>
      <c r="E387" s="60"/>
      <c r="F387" s="60"/>
      <c r="G387" s="60"/>
      <c r="H387" s="60"/>
      <c r="I387" s="60"/>
      <c r="J387" s="60"/>
      <c r="K387" s="60"/>
      <c r="L387" s="60"/>
      <c r="M387" s="60"/>
      <c r="N387" s="60"/>
    </row>
    <row r="388" spans="1:14" ht="15.75" x14ac:dyDescent="0.25">
      <c r="A388" s="60"/>
      <c r="B388" s="60"/>
      <c r="C388" s="60"/>
      <c r="D388" s="60"/>
      <c r="E388" s="60"/>
      <c r="F388" s="60"/>
      <c r="G388" s="60"/>
      <c r="H388" s="60"/>
      <c r="I388" s="60"/>
      <c r="J388" s="60"/>
      <c r="K388" s="60"/>
      <c r="L388" s="60"/>
      <c r="M388" s="60"/>
      <c r="N388" s="60"/>
    </row>
    <row r="389" spans="1:14" ht="15.75" x14ac:dyDescent="0.25">
      <c r="A389" s="60"/>
      <c r="B389" s="60"/>
      <c r="C389" s="60"/>
      <c r="D389" s="60"/>
      <c r="E389" s="60"/>
      <c r="F389" s="60"/>
      <c r="G389" s="60"/>
      <c r="H389" s="60"/>
      <c r="I389" s="60"/>
      <c r="J389" s="60"/>
      <c r="K389" s="60"/>
      <c r="L389" s="60"/>
      <c r="M389" s="60"/>
      <c r="N389" s="60"/>
    </row>
    <row r="390" spans="1:14" ht="15.75" x14ac:dyDescent="0.25">
      <c r="A390" s="60"/>
      <c r="B390" s="60"/>
      <c r="C390" s="60"/>
      <c r="D390" s="60"/>
      <c r="E390" s="60"/>
      <c r="F390" s="60"/>
      <c r="G390" s="60"/>
      <c r="H390" s="60"/>
      <c r="I390" s="60"/>
      <c r="J390" s="60"/>
      <c r="K390" s="60"/>
      <c r="L390" s="60"/>
      <c r="M390" s="60"/>
      <c r="N390" s="60"/>
    </row>
    <row r="391" spans="1:14" ht="15.75" x14ac:dyDescent="0.25">
      <c r="A391" s="60"/>
      <c r="B391" s="60"/>
      <c r="C391" s="60"/>
      <c r="D391" s="60"/>
      <c r="E391" s="60"/>
      <c r="F391" s="60"/>
      <c r="G391" s="60"/>
      <c r="H391" s="60"/>
      <c r="I391" s="60"/>
      <c r="J391" s="60"/>
      <c r="K391" s="60"/>
      <c r="L391" s="60"/>
      <c r="M391" s="60"/>
      <c r="N391" s="60"/>
    </row>
    <row r="392" spans="1:14" ht="15.75" x14ac:dyDescent="0.25">
      <c r="A392" s="60"/>
      <c r="B392" s="60"/>
      <c r="C392" s="60"/>
      <c r="D392" s="60"/>
      <c r="E392" s="60"/>
      <c r="F392" s="60"/>
      <c r="G392" s="60"/>
      <c r="H392" s="60"/>
      <c r="I392" s="60"/>
      <c r="J392" s="60"/>
      <c r="K392" s="60"/>
      <c r="L392" s="60"/>
      <c r="M392" s="60"/>
      <c r="N392" s="60"/>
    </row>
    <row r="393" spans="1:14" ht="15.75" x14ac:dyDescent="0.25">
      <c r="A393" s="60"/>
      <c r="B393" s="60"/>
      <c r="C393" s="60"/>
      <c r="D393" s="60"/>
      <c r="E393" s="60"/>
      <c r="F393" s="60"/>
      <c r="G393" s="60"/>
      <c r="H393" s="60"/>
      <c r="I393" s="60"/>
      <c r="J393" s="60"/>
      <c r="K393" s="60"/>
      <c r="L393" s="60"/>
      <c r="M393" s="60"/>
      <c r="N393" s="60"/>
    </row>
    <row r="394" spans="1:14" ht="15.75" x14ac:dyDescent="0.25">
      <c r="A394" s="60"/>
      <c r="B394" s="60"/>
      <c r="C394" s="60"/>
      <c r="D394" s="60"/>
      <c r="E394" s="60"/>
      <c r="F394" s="60"/>
      <c r="G394" s="60"/>
      <c r="H394" s="60"/>
      <c r="I394" s="60"/>
      <c r="J394" s="60"/>
      <c r="K394" s="60"/>
      <c r="L394" s="60"/>
      <c r="M394" s="60"/>
      <c r="N394" s="60"/>
    </row>
    <row r="395" spans="1:14" ht="15.75" x14ac:dyDescent="0.25">
      <c r="A395" s="60"/>
      <c r="B395" s="60"/>
      <c r="C395" s="60"/>
      <c r="D395" s="60"/>
      <c r="E395" s="60"/>
      <c r="F395" s="60"/>
      <c r="G395" s="60"/>
      <c r="H395" s="60"/>
      <c r="I395" s="60"/>
      <c r="J395" s="60"/>
      <c r="K395" s="60"/>
      <c r="L395" s="60"/>
      <c r="M395" s="60"/>
      <c r="N395" s="60"/>
    </row>
    <row r="396" spans="1:14" ht="15.75" x14ac:dyDescent="0.25">
      <c r="A396" s="60"/>
      <c r="B396" s="60"/>
      <c r="C396" s="60"/>
      <c r="D396" s="60"/>
      <c r="E396" s="60"/>
      <c r="F396" s="60"/>
      <c r="G396" s="60"/>
      <c r="H396" s="60"/>
      <c r="I396" s="60"/>
      <c r="J396" s="60"/>
      <c r="K396" s="60"/>
      <c r="L396" s="60"/>
      <c r="M396" s="60"/>
      <c r="N396" s="60"/>
    </row>
    <row r="397" spans="1:14" ht="15.75" x14ac:dyDescent="0.25">
      <c r="A397" s="60"/>
      <c r="B397" s="60"/>
      <c r="C397" s="60"/>
      <c r="D397" s="60"/>
      <c r="E397" s="60"/>
      <c r="F397" s="60"/>
      <c r="G397" s="60"/>
      <c r="H397" s="60"/>
      <c r="I397" s="60"/>
      <c r="J397" s="60"/>
      <c r="K397" s="60"/>
      <c r="L397" s="60"/>
      <c r="M397" s="60"/>
      <c r="N397" s="60"/>
    </row>
    <row r="398" spans="1:14" ht="15.75" x14ac:dyDescent="0.25">
      <c r="A398" s="60"/>
      <c r="B398" s="60"/>
      <c r="C398" s="60"/>
      <c r="D398" s="60"/>
      <c r="E398" s="60"/>
      <c r="F398" s="60"/>
      <c r="G398" s="60"/>
      <c r="H398" s="60"/>
      <c r="I398" s="60"/>
      <c r="J398" s="60"/>
      <c r="K398" s="60"/>
      <c r="L398" s="60"/>
      <c r="M398" s="60"/>
      <c r="N398" s="60"/>
    </row>
    <row r="399" spans="1:14" ht="15.75" x14ac:dyDescent="0.25">
      <c r="A399" s="60"/>
      <c r="B399" s="60"/>
      <c r="C399" s="60"/>
      <c r="D399" s="60"/>
      <c r="E399" s="60"/>
      <c r="F399" s="60"/>
      <c r="G399" s="60"/>
      <c r="H399" s="60"/>
      <c r="I399" s="60"/>
      <c r="J399" s="60"/>
      <c r="K399" s="60"/>
      <c r="L399" s="60"/>
      <c r="M399" s="60"/>
      <c r="N399" s="60"/>
    </row>
    <row r="400" spans="1:14" ht="15.75" x14ac:dyDescent="0.25">
      <c r="A400" s="60"/>
      <c r="B400" s="60"/>
      <c r="C400" s="60"/>
      <c r="D400" s="60"/>
      <c r="E400" s="60"/>
      <c r="F400" s="60"/>
      <c r="G400" s="60"/>
      <c r="H400" s="60"/>
      <c r="I400" s="60"/>
      <c r="J400" s="60"/>
      <c r="K400" s="60"/>
      <c r="L400" s="60"/>
      <c r="M400" s="60"/>
      <c r="N400" s="60"/>
    </row>
    <row r="401" spans="1:14" ht="15.75" x14ac:dyDescent="0.25">
      <c r="A401" s="60"/>
      <c r="B401" s="60"/>
      <c r="C401" s="60"/>
      <c r="D401" s="60"/>
      <c r="E401" s="60"/>
      <c r="F401" s="60"/>
      <c r="G401" s="60"/>
      <c r="H401" s="60"/>
      <c r="I401" s="60"/>
      <c r="J401" s="60"/>
      <c r="K401" s="60"/>
      <c r="L401" s="60"/>
      <c r="M401" s="60"/>
      <c r="N401" s="60"/>
    </row>
    <row r="402" spans="1:14" ht="15.75" x14ac:dyDescent="0.25">
      <c r="A402" s="60"/>
      <c r="B402" s="60"/>
      <c r="C402" s="60"/>
      <c r="D402" s="60"/>
      <c r="E402" s="60"/>
      <c r="F402" s="60"/>
      <c r="G402" s="60"/>
      <c r="H402" s="60"/>
      <c r="I402" s="60"/>
      <c r="J402" s="60"/>
      <c r="K402" s="60"/>
      <c r="L402" s="60"/>
      <c r="M402" s="60"/>
      <c r="N402" s="60"/>
    </row>
    <row r="403" spans="1:14" ht="15.75" x14ac:dyDescent="0.25">
      <c r="A403" s="60"/>
      <c r="B403" s="60"/>
      <c r="C403" s="60"/>
      <c r="D403" s="60"/>
      <c r="E403" s="60"/>
      <c r="F403" s="60"/>
      <c r="G403" s="60"/>
      <c r="H403" s="60"/>
      <c r="I403" s="60"/>
      <c r="J403" s="60"/>
      <c r="K403" s="60"/>
      <c r="L403" s="60"/>
      <c r="M403" s="60"/>
      <c r="N403" s="60"/>
    </row>
    <row r="404" spans="1:14" ht="15.75" x14ac:dyDescent="0.25">
      <c r="A404" s="60"/>
      <c r="B404" s="60"/>
      <c r="C404" s="60"/>
      <c r="D404" s="60"/>
      <c r="E404" s="60"/>
      <c r="F404" s="60"/>
      <c r="G404" s="60"/>
      <c r="H404" s="60"/>
      <c r="I404" s="60"/>
      <c r="J404" s="60"/>
      <c r="K404" s="60"/>
      <c r="L404" s="60"/>
      <c r="M404" s="60"/>
      <c r="N404" s="60"/>
    </row>
    <row r="405" spans="1:14" ht="15.75" x14ac:dyDescent="0.25">
      <c r="A405" s="60"/>
      <c r="B405" s="60"/>
      <c r="C405" s="60"/>
      <c r="D405" s="60"/>
      <c r="E405" s="60"/>
      <c r="F405" s="60"/>
      <c r="G405" s="60"/>
      <c r="H405" s="60"/>
      <c r="I405" s="60"/>
      <c r="J405" s="60"/>
      <c r="K405" s="60"/>
      <c r="L405" s="60"/>
      <c r="M405" s="60"/>
      <c r="N405" s="60"/>
    </row>
    <row r="406" spans="1:14" ht="15.75" x14ac:dyDescent="0.25">
      <c r="A406" s="60"/>
      <c r="B406" s="60"/>
      <c r="C406" s="60"/>
      <c r="D406" s="60"/>
      <c r="E406" s="60"/>
      <c r="F406" s="60"/>
      <c r="G406" s="60"/>
      <c r="H406" s="60"/>
      <c r="I406" s="60"/>
      <c r="J406" s="60"/>
      <c r="K406" s="60"/>
      <c r="L406" s="60"/>
      <c r="M406" s="60"/>
      <c r="N406" s="60"/>
    </row>
    <row r="407" spans="1:14" ht="15.75" x14ac:dyDescent="0.25">
      <c r="A407" s="60"/>
      <c r="B407" s="60"/>
      <c r="C407" s="60"/>
      <c r="D407" s="60"/>
      <c r="E407" s="60"/>
      <c r="F407" s="60"/>
      <c r="G407" s="60"/>
      <c r="H407" s="60"/>
      <c r="I407" s="60"/>
      <c r="J407" s="60"/>
      <c r="K407" s="60"/>
      <c r="L407" s="60"/>
      <c r="M407" s="60"/>
      <c r="N407" s="60"/>
    </row>
    <row r="408" spans="1:14" ht="15.75" x14ac:dyDescent="0.25">
      <c r="A408" s="60"/>
      <c r="B408" s="60"/>
      <c r="C408" s="60"/>
      <c r="D408" s="60"/>
      <c r="E408" s="60"/>
      <c r="F408" s="60"/>
      <c r="G408" s="60"/>
      <c r="H408" s="60"/>
      <c r="I408" s="60"/>
      <c r="J408" s="60"/>
      <c r="K408" s="60"/>
      <c r="L408" s="60"/>
      <c r="M408" s="60"/>
      <c r="N408" s="60"/>
    </row>
    <row r="409" spans="1:14" ht="15.75" x14ac:dyDescent="0.25">
      <c r="A409" s="60"/>
      <c r="B409" s="60"/>
      <c r="C409" s="60"/>
      <c r="D409" s="60"/>
      <c r="E409" s="60"/>
      <c r="F409" s="60"/>
      <c r="G409" s="60"/>
      <c r="H409" s="60"/>
      <c r="I409" s="60"/>
      <c r="J409" s="60"/>
      <c r="K409" s="60"/>
      <c r="L409" s="60"/>
      <c r="M409" s="60"/>
      <c r="N409" s="60"/>
    </row>
    <row r="410" spans="1:14" ht="15.75" x14ac:dyDescent="0.25">
      <c r="A410" s="60"/>
      <c r="B410" s="60"/>
      <c r="C410" s="60"/>
      <c r="D410" s="60"/>
      <c r="E410" s="60"/>
      <c r="F410" s="60"/>
      <c r="G410" s="60"/>
      <c r="H410" s="60"/>
      <c r="I410" s="60"/>
      <c r="J410" s="60"/>
      <c r="K410" s="60"/>
      <c r="L410" s="60"/>
      <c r="M410" s="60"/>
      <c r="N410" s="60"/>
    </row>
    <row r="411" spans="1:14" ht="15.75" x14ac:dyDescent="0.25">
      <c r="A411" s="60"/>
      <c r="B411" s="60"/>
      <c r="C411" s="60"/>
      <c r="D411" s="60"/>
      <c r="E411" s="60"/>
      <c r="F411" s="60"/>
      <c r="G411" s="60"/>
      <c r="H411" s="60"/>
      <c r="I411" s="60"/>
      <c r="J411" s="60"/>
      <c r="K411" s="60"/>
      <c r="L411" s="60"/>
      <c r="M411" s="60"/>
      <c r="N411" s="60"/>
    </row>
    <row r="412" spans="1:14" ht="15.75" x14ac:dyDescent="0.25">
      <c r="A412" s="60"/>
      <c r="B412" s="60"/>
      <c r="C412" s="60"/>
      <c r="D412" s="60"/>
      <c r="E412" s="60"/>
      <c r="F412" s="60"/>
      <c r="G412" s="60"/>
      <c r="H412" s="60"/>
      <c r="I412" s="60"/>
      <c r="J412" s="60"/>
      <c r="K412" s="60"/>
      <c r="L412" s="60"/>
      <c r="M412" s="60"/>
      <c r="N412" s="60"/>
    </row>
    <row r="413" spans="1:14" ht="15.75" x14ac:dyDescent="0.25">
      <c r="A413" s="60"/>
      <c r="B413" s="60"/>
      <c r="C413" s="60"/>
      <c r="D413" s="60"/>
      <c r="E413" s="60"/>
      <c r="F413" s="60"/>
      <c r="G413" s="60"/>
      <c r="H413" s="60"/>
      <c r="I413" s="60"/>
      <c r="J413" s="60"/>
      <c r="K413" s="60"/>
      <c r="L413" s="60"/>
      <c r="M413" s="60"/>
      <c r="N413" s="60"/>
    </row>
    <row r="414" spans="1:14" ht="15.75" x14ac:dyDescent="0.25">
      <c r="A414" s="60"/>
      <c r="B414" s="60"/>
      <c r="C414" s="60"/>
      <c r="D414" s="60"/>
      <c r="E414" s="60"/>
      <c r="F414" s="60"/>
      <c r="G414" s="60"/>
      <c r="H414" s="60"/>
      <c r="I414" s="60"/>
      <c r="J414" s="60"/>
      <c r="K414" s="60"/>
      <c r="L414" s="60"/>
      <c r="M414" s="60"/>
      <c r="N414" s="60"/>
    </row>
    <row r="415" spans="1:14" ht="15.75" x14ac:dyDescent="0.25">
      <c r="A415" s="60"/>
      <c r="B415" s="60"/>
      <c r="C415" s="60"/>
      <c r="D415" s="60"/>
      <c r="E415" s="60"/>
      <c r="F415" s="60"/>
      <c r="G415" s="60"/>
      <c r="H415" s="60"/>
      <c r="I415" s="60"/>
      <c r="J415" s="60"/>
      <c r="K415" s="60"/>
      <c r="L415" s="60"/>
      <c r="M415" s="60"/>
      <c r="N415" s="60"/>
    </row>
    <row r="416" spans="1:14" ht="15.75" x14ac:dyDescent="0.25">
      <c r="A416" s="60"/>
      <c r="B416" s="60"/>
      <c r="C416" s="60"/>
      <c r="D416" s="60"/>
      <c r="E416" s="60"/>
      <c r="F416" s="60"/>
      <c r="G416" s="60"/>
      <c r="H416" s="60"/>
      <c r="I416" s="60"/>
      <c r="J416" s="60"/>
      <c r="K416" s="60"/>
      <c r="L416" s="60"/>
      <c r="M416" s="60"/>
      <c r="N416" s="60"/>
    </row>
    <row r="417" spans="1:14" ht="15.75" x14ac:dyDescent="0.25">
      <c r="A417" s="60"/>
      <c r="B417" s="60"/>
      <c r="C417" s="60"/>
      <c r="D417" s="60"/>
      <c r="E417" s="60"/>
      <c r="F417" s="60"/>
      <c r="G417" s="60"/>
      <c r="H417" s="60"/>
      <c r="I417" s="60"/>
      <c r="J417" s="60"/>
      <c r="K417" s="60"/>
      <c r="L417" s="60"/>
      <c r="M417" s="60"/>
      <c r="N417" s="60"/>
    </row>
    <row r="418" spans="1:14" ht="15.75" x14ac:dyDescent="0.25">
      <c r="A418" s="60"/>
      <c r="B418" s="60"/>
      <c r="C418" s="60"/>
      <c r="D418" s="60"/>
      <c r="E418" s="60"/>
      <c r="F418" s="60"/>
      <c r="G418" s="60"/>
      <c r="H418" s="60"/>
      <c r="I418" s="60"/>
      <c r="J418" s="60"/>
      <c r="K418" s="60"/>
      <c r="L418" s="60"/>
      <c r="M418" s="60"/>
      <c r="N418" s="60"/>
    </row>
    <row r="419" spans="1:14" ht="15.75" x14ac:dyDescent="0.25">
      <c r="A419" s="60"/>
      <c r="B419" s="60"/>
      <c r="C419" s="60"/>
      <c r="D419" s="60"/>
      <c r="E419" s="60"/>
      <c r="F419" s="60"/>
      <c r="G419" s="60"/>
      <c r="H419" s="60"/>
      <c r="I419" s="60"/>
      <c r="J419" s="60"/>
      <c r="K419" s="60"/>
      <c r="L419" s="60"/>
      <c r="M419" s="60"/>
      <c r="N419" s="60"/>
    </row>
    <row r="420" spans="1:14" ht="15.75" x14ac:dyDescent="0.25">
      <c r="A420" s="60"/>
      <c r="B420" s="60"/>
      <c r="C420" s="60"/>
      <c r="D420" s="60"/>
      <c r="E420" s="60"/>
      <c r="F420" s="60"/>
      <c r="G420" s="60"/>
      <c r="H420" s="60"/>
      <c r="I420" s="60"/>
      <c r="J420" s="60"/>
      <c r="K420" s="60"/>
      <c r="L420" s="60"/>
      <c r="M420" s="60"/>
      <c r="N420" s="60"/>
    </row>
    <row r="421" spans="1:14" ht="15.75" x14ac:dyDescent="0.25">
      <c r="A421" s="60"/>
      <c r="B421" s="60"/>
      <c r="C421" s="60"/>
      <c r="D421" s="60"/>
      <c r="E421" s="60"/>
      <c r="F421" s="60"/>
      <c r="G421" s="60"/>
      <c r="H421" s="60"/>
      <c r="I421" s="60"/>
      <c r="J421" s="60"/>
      <c r="K421" s="60"/>
      <c r="L421" s="60"/>
      <c r="M421" s="60"/>
      <c r="N421" s="60"/>
    </row>
    <row r="422" spans="1:14" ht="15.75" x14ac:dyDescent="0.25">
      <c r="A422" s="60"/>
      <c r="B422" s="60"/>
      <c r="C422" s="60"/>
      <c r="D422" s="60"/>
      <c r="E422" s="60"/>
      <c r="F422" s="60"/>
      <c r="G422" s="60"/>
      <c r="H422" s="60"/>
      <c r="I422" s="60"/>
      <c r="J422" s="60"/>
      <c r="K422" s="60"/>
      <c r="L422" s="60"/>
      <c r="M422" s="60"/>
      <c r="N422" s="60"/>
    </row>
    <row r="423" spans="1:14" ht="15.75" x14ac:dyDescent="0.25">
      <c r="A423" s="60"/>
      <c r="B423" s="60"/>
      <c r="C423" s="60"/>
      <c r="D423" s="60"/>
      <c r="E423" s="60"/>
      <c r="F423" s="60"/>
      <c r="G423" s="60"/>
      <c r="H423" s="60"/>
      <c r="I423" s="60"/>
      <c r="J423" s="60"/>
      <c r="K423" s="60"/>
      <c r="L423" s="60"/>
      <c r="M423" s="60"/>
      <c r="N423" s="60"/>
    </row>
    <row r="424" spans="1:14" ht="15.75" x14ac:dyDescent="0.25">
      <c r="A424" s="60"/>
      <c r="B424" s="60"/>
      <c r="C424" s="60"/>
      <c r="D424" s="60"/>
      <c r="E424" s="60"/>
      <c r="F424" s="60"/>
      <c r="G424" s="60"/>
      <c r="H424" s="60"/>
      <c r="I424" s="60"/>
      <c r="J424" s="60"/>
      <c r="K424" s="60"/>
      <c r="L424" s="60"/>
      <c r="M424" s="60"/>
      <c r="N424" s="60"/>
    </row>
    <row r="425" spans="1:14" ht="15.75" x14ac:dyDescent="0.25">
      <c r="A425" s="60"/>
      <c r="B425" s="60"/>
      <c r="C425" s="60"/>
      <c r="D425" s="60"/>
      <c r="E425" s="60"/>
      <c r="F425" s="60"/>
      <c r="G425" s="60"/>
      <c r="H425" s="60"/>
      <c r="I425" s="60"/>
      <c r="J425" s="60"/>
      <c r="K425" s="60"/>
      <c r="L425" s="60"/>
      <c r="M425" s="60"/>
      <c r="N425" s="60"/>
    </row>
    <row r="426" spans="1:14" ht="15.75" x14ac:dyDescent="0.25">
      <c r="A426" s="60"/>
      <c r="B426" s="60"/>
      <c r="C426" s="60"/>
      <c r="D426" s="60"/>
      <c r="E426" s="60"/>
      <c r="F426" s="60"/>
      <c r="G426" s="60"/>
      <c r="H426" s="60"/>
      <c r="I426" s="60"/>
      <c r="J426" s="60"/>
      <c r="K426" s="60"/>
      <c r="L426" s="60"/>
      <c r="M426" s="60"/>
      <c r="N426" s="60"/>
    </row>
    <row r="427" spans="1:14" ht="15.75" x14ac:dyDescent="0.25">
      <c r="A427" s="60"/>
      <c r="B427" s="60"/>
      <c r="C427" s="60"/>
      <c r="D427" s="60"/>
      <c r="E427" s="60"/>
      <c r="F427" s="60"/>
      <c r="G427" s="60"/>
      <c r="H427" s="60"/>
      <c r="I427" s="60"/>
      <c r="J427" s="60"/>
      <c r="K427" s="60"/>
      <c r="L427" s="60"/>
      <c r="M427" s="60"/>
      <c r="N427" s="60"/>
    </row>
    <row r="428" spans="1:14" ht="15.75" x14ac:dyDescent="0.25">
      <c r="A428" s="60"/>
      <c r="B428" s="60"/>
      <c r="C428" s="60"/>
      <c r="D428" s="60"/>
      <c r="E428" s="60"/>
      <c r="F428" s="60"/>
      <c r="G428" s="60"/>
      <c r="H428" s="60"/>
      <c r="I428" s="60"/>
      <c r="J428" s="60"/>
      <c r="K428" s="60"/>
      <c r="L428" s="60"/>
      <c r="M428" s="60"/>
      <c r="N428" s="60"/>
    </row>
    <row r="429" spans="1:14" ht="15.75" x14ac:dyDescent="0.25">
      <c r="A429" s="60"/>
      <c r="B429" s="60"/>
      <c r="C429" s="60"/>
      <c r="D429" s="60"/>
      <c r="E429" s="60"/>
      <c r="F429" s="60"/>
      <c r="G429" s="60"/>
      <c r="H429" s="60"/>
      <c r="I429" s="60"/>
      <c r="J429" s="60"/>
      <c r="K429" s="60"/>
      <c r="L429" s="60"/>
      <c r="M429" s="60"/>
      <c r="N429" s="60"/>
    </row>
    <row r="430" spans="1:14" ht="15.75" x14ac:dyDescent="0.25">
      <c r="A430" s="60"/>
      <c r="B430" s="60"/>
      <c r="C430" s="60"/>
      <c r="D430" s="60"/>
      <c r="E430" s="60"/>
      <c r="F430" s="60"/>
      <c r="G430" s="60"/>
      <c r="H430" s="60"/>
      <c r="I430" s="60"/>
      <c r="J430" s="60"/>
      <c r="K430" s="60"/>
      <c r="L430" s="60"/>
      <c r="M430" s="60"/>
      <c r="N430" s="60"/>
    </row>
    <row r="431" spans="1:14" ht="15.75" x14ac:dyDescent="0.25">
      <c r="A431" s="60"/>
      <c r="B431" s="60"/>
      <c r="C431" s="60"/>
      <c r="D431" s="60"/>
      <c r="E431" s="60"/>
      <c r="F431" s="60"/>
      <c r="G431" s="60"/>
      <c r="H431" s="60"/>
      <c r="I431" s="60"/>
      <c r="J431" s="60"/>
      <c r="K431" s="60"/>
      <c r="L431" s="60"/>
      <c r="M431" s="60"/>
      <c r="N431" s="60"/>
    </row>
    <row r="432" spans="1:14" ht="15.75" x14ac:dyDescent="0.25">
      <c r="A432" s="60"/>
      <c r="B432" s="60"/>
      <c r="C432" s="60"/>
      <c r="D432" s="60"/>
      <c r="E432" s="60"/>
      <c r="F432" s="60"/>
      <c r="G432" s="60"/>
      <c r="H432" s="60"/>
      <c r="I432" s="60"/>
      <c r="J432" s="60"/>
      <c r="K432" s="60"/>
      <c r="L432" s="60"/>
      <c r="M432" s="60"/>
      <c r="N432" s="60"/>
    </row>
    <row r="433" spans="1:14" ht="15.75" x14ac:dyDescent="0.25">
      <c r="A433" s="60"/>
      <c r="B433" s="60"/>
      <c r="C433" s="60"/>
      <c r="D433" s="60"/>
      <c r="E433" s="60"/>
      <c r="F433" s="60"/>
      <c r="G433" s="60"/>
      <c r="H433" s="60"/>
      <c r="I433" s="60"/>
      <c r="J433" s="60"/>
      <c r="K433" s="60"/>
      <c r="L433" s="60"/>
      <c r="M433" s="60"/>
      <c r="N433" s="60"/>
    </row>
    <row r="434" spans="1:14" ht="15.75" x14ac:dyDescent="0.25">
      <c r="A434" s="60"/>
      <c r="B434" s="60"/>
      <c r="C434" s="60"/>
      <c r="D434" s="60"/>
      <c r="E434" s="60"/>
      <c r="F434" s="60"/>
      <c r="G434" s="60"/>
      <c r="H434" s="60"/>
      <c r="I434" s="60"/>
      <c r="J434" s="60"/>
      <c r="K434" s="60"/>
      <c r="L434" s="60"/>
      <c r="M434" s="60"/>
      <c r="N434" s="60"/>
    </row>
    <row r="435" spans="1:14" ht="15.75" x14ac:dyDescent="0.25">
      <c r="A435" s="60"/>
      <c r="B435" s="60"/>
      <c r="C435" s="60"/>
      <c r="D435" s="60"/>
      <c r="E435" s="60"/>
      <c r="F435" s="60"/>
      <c r="G435" s="60"/>
      <c r="H435" s="60"/>
      <c r="I435" s="60"/>
      <c r="J435" s="60"/>
      <c r="K435" s="60"/>
      <c r="L435" s="60"/>
      <c r="M435" s="60"/>
      <c r="N435" s="60"/>
    </row>
    <row r="436" spans="1:14" ht="15.75" x14ac:dyDescent="0.25">
      <c r="A436" s="60"/>
      <c r="B436" s="60"/>
      <c r="C436" s="60"/>
      <c r="D436" s="60"/>
      <c r="E436" s="60"/>
      <c r="F436" s="60"/>
      <c r="G436" s="60"/>
      <c r="H436" s="60"/>
      <c r="I436" s="60"/>
      <c r="J436" s="60"/>
      <c r="K436" s="60"/>
      <c r="L436" s="60"/>
      <c r="M436" s="60"/>
      <c r="N436" s="60"/>
    </row>
    <row r="437" spans="1:14" ht="15.75" x14ac:dyDescent="0.25">
      <c r="A437" s="60"/>
      <c r="B437" s="60"/>
      <c r="C437" s="60"/>
      <c r="D437" s="60"/>
      <c r="E437" s="60"/>
      <c r="F437" s="60"/>
      <c r="G437" s="60"/>
      <c r="H437" s="60"/>
      <c r="I437" s="60"/>
      <c r="J437" s="60"/>
      <c r="K437" s="60"/>
      <c r="L437" s="60"/>
      <c r="M437" s="60"/>
      <c r="N437" s="60"/>
    </row>
    <row r="438" spans="1:14" ht="15.75" x14ac:dyDescent="0.25">
      <c r="A438" s="60"/>
      <c r="B438" s="60"/>
      <c r="C438" s="60"/>
      <c r="D438" s="60"/>
      <c r="E438" s="60"/>
      <c r="F438" s="60"/>
      <c r="G438" s="60"/>
      <c r="H438" s="60"/>
      <c r="I438" s="60"/>
      <c r="J438" s="60"/>
      <c r="K438" s="60"/>
      <c r="L438" s="60"/>
      <c r="M438" s="60"/>
      <c r="N438" s="60"/>
    </row>
    <row r="439" spans="1:14" ht="15.75" x14ac:dyDescent="0.25">
      <c r="A439" s="60"/>
      <c r="B439" s="60"/>
      <c r="C439" s="60"/>
      <c r="D439" s="60"/>
      <c r="E439" s="60"/>
      <c r="F439" s="60"/>
      <c r="G439" s="60"/>
      <c r="H439" s="60"/>
      <c r="I439" s="60"/>
      <c r="J439" s="60"/>
      <c r="K439" s="60"/>
      <c r="L439" s="60"/>
      <c r="M439" s="60"/>
      <c r="N439" s="60"/>
    </row>
    <row r="440" spans="1:14" ht="15.75" x14ac:dyDescent="0.25">
      <c r="A440" s="60"/>
      <c r="B440" s="60"/>
      <c r="C440" s="60"/>
      <c r="D440" s="60"/>
      <c r="E440" s="60"/>
      <c r="F440" s="60"/>
      <c r="G440" s="60"/>
      <c r="H440" s="60"/>
      <c r="I440" s="60"/>
      <c r="J440" s="60"/>
      <c r="K440" s="60"/>
      <c r="L440" s="60"/>
      <c r="M440" s="60"/>
      <c r="N440" s="60"/>
    </row>
    <row r="441" spans="1:14" ht="15.75" x14ac:dyDescent="0.25">
      <c r="A441" s="60"/>
      <c r="B441" s="60"/>
      <c r="C441" s="60"/>
      <c r="D441" s="60"/>
      <c r="E441" s="60"/>
      <c r="F441" s="60"/>
      <c r="G441" s="60"/>
      <c r="H441" s="60"/>
      <c r="I441" s="60"/>
      <c r="J441" s="60"/>
      <c r="K441" s="60"/>
      <c r="L441" s="60"/>
      <c r="M441" s="60"/>
      <c r="N441" s="60"/>
    </row>
    <row r="442" spans="1:14" ht="15.75" x14ac:dyDescent="0.25">
      <c r="A442" s="60"/>
      <c r="B442" s="60"/>
      <c r="C442" s="60"/>
      <c r="D442" s="60"/>
      <c r="E442" s="60"/>
      <c r="F442" s="60"/>
      <c r="G442" s="60"/>
      <c r="H442" s="60"/>
      <c r="I442" s="60"/>
      <c r="J442" s="60"/>
      <c r="K442" s="60"/>
      <c r="L442" s="60"/>
      <c r="M442" s="60"/>
      <c r="N442" s="60"/>
    </row>
    <row r="443" spans="1:14" ht="15.75" x14ac:dyDescent="0.25">
      <c r="A443" s="60"/>
      <c r="B443" s="60"/>
      <c r="C443" s="60"/>
      <c r="D443" s="60"/>
      <c r="E443" s="60"/>
      <c r="F443" s="60"/>
      <c r="G443" s="60"/>
      <c r="H443" s="60"/>
      <c r="I443" s="60"/>
      <c r="J443" s="60"/>
      <c r="K443" s="60"/>
      <c r="L443" s="60"/>
      <c r="M443" s="60"/>
      <c r="N443" s="60"/>
    </row>
    <row r="444" spans="1:14" ht="15.75" x14ac:dyDescent="0.25">
      <c r="A444" s="60"/>
      <c r="B444" s="60"/>
      <c r="C444" s="60"/>
      <c r="D444" s="60"/>
      <c r="E444" s="60"/>
      <c r="F444" s="60"/>
      <c r="G444" s="60"/>
      <c r="H444" s="60"/>
      <c r="I444" s="60"/>
      <c r="J444" s="60"/>
      <c r="K444" s="60"/>
      <c r="L444" s="60"/>
      <c r="M444" s="60"/>
      <c r="N444" s="60"/>
    </row>
    <row r="445" spans="1:14" ht="15.75" x14ac:dyDescent="0.25">
      <c r="A445" s="60"/>
      <c r="B445" s="60"/>
      <c r="C445" s="60"/>
      <c r="D445" s="60"/>
      <c r="E445" s="60"/>
      <c r="F445" s="60"/>
      <c r="G445" s="60"/>
      <c r="H445" s="60"/>
      <c r="I445" s="60"/>
      <c r="J445" s="60"/>
      <c r="K445" s="60"/>
      <c r="L445" s="60"/>
      <c r="M445" s="60"/>
      <c r="N445" s="60"/>
    </row>
    <row r="446" spans="1:14" ht="15.75" x14ac:dyDescent="0.25">
      <c r="A446" s="60"/>
      <c r="B446" s="60"/>
      <c r="C446" s="60"/>
      <c r="D446" s="60"/>
      <c r="E446" s="60"/>
      <c r="F446" s="60"/>
      <c r="G446" s="60"/>
      <c r="H446" s="60"/>
      <c r="I446" s="60"/>
      <c r="J446" s="60"/>
      <c r="K446" s="60"/>
      <c r="L446" s="60"/>
      <c r="M446" s="60"/>
      <c r="N446" s="60"/>
    </row>
    <row r="447" spans="1:14" ht="15.75" x14ac:dyDescent="0.25">
      <c r="A447" s="60"/>
      <c r="B447" s="60"/>
      <c r="C447" s="60"/>
      <c r="D447" s="60"/>
      <c r="E447" s="60"/>
      <c r="F447" s="60"/>
      <c r="G447" s="60"/>
      <c r="H447" s="60"/>
      <c r="I447" s="60"/>
      <c r="J447" s="60"/>
      <c r="K447" s="60"/>
      <c r="L447" s="60"/>
      <c r="M447" s="60"/>
      <c r="N447" s="60"/>
    </row>
    <row r="448" spans="1:14" ht="15.75" x14ac:dyDescent="0.25">
      <c r="A448" s="60"/>
      <c r="B448" s="60"/>
      <c r="C448" s="60"/>
      <c r="D448" s="60"/>
      <c r="E448" s="60"/>
      <c r="F448" s="60"/>
      <c r="G448" s="60"/>
      <c r="H448" s="60"/>
      <c r="I448" s="60"/>
      <c r="J448" s="60"/>
      <c r="K448" s="60"/>
      <c r="L448" s="60"/>
      <c r="M448" s="60"/>
      <c r="N448" s="60"/>
    </row>
    <row r="449" spans="1:14" ht="15.75" x14ac:dyDescent="0.25">
      <c r="A449" s="60"/>
      <c r="B449" s="60"/>
      <c r="C449" s="60"/>
      <c r="D449" s="60"/>
      <c r="E449" s="60"/>
      <c r="F449" s="60"/>
      <c r="G449" s="60"/>
      <c r="H449" s="60"/>
      <c r="I449" s="60"/>
      <c r="J449" s="60"/>
      <c r="K449" s="60"/>
      <c r="L449" s="60"/>
      <c r="M449" s="60"/>
      <c r="N449" s="60"/>
    </row>
    <row r="450" spans="1:14" ht="15.75" x14ac:dyDescent="0.25">
      <c r="A450" s="60"/>
      <c r="B450" s="60"/>
      <c r="C450" s="60"/>
      <c r="D450" s="60"/>
      <c r="E450" s="60"/>
      <c r="F450" s="60"/>
      <c r="G450" s="60"/>
      <c r="H450" s="60"/>
      <c r="I450" s="60"/>
      <c r="J450" s="60"/>
      <c r="K450" s="60"/>
      <c r="L450" s="60"/>
      <c r="M450" s="60"/>
      <c r="N450" s="60"/>
    </row>
    <row r="451" spans="1:14" ht="15.75" x14ac:dyDescent="0.25">
      <c r="A451" s="60"/>
      <c r="B451" s="60"/>
      <c r="C451" s="60"/>
      <c r="D451" s="60"/>
      <c r="E451" s="60"/>
      <c r="F451" s="60"/>
      <c r="G451" s="60"/>
      <c r="H451" s="60"/>
      <c r="I451" s="60"/>
      <c r="J451" s="60"/>
      <c r="K451" s="60"/>
      <c r="L451" s="60"/>
      <c r="M451" s="60"/>
      <c r="N451" s="60"/>
    </row>
    <row r="452" spans="1:14" ht="15.75" x14ac:dyDescent="0.25">
      <c r="A452" s="60"/>
      <c r="B452" s="60"/>
      <c r="C452" s="60"/>
      <c r="D452" s="60"/>
      <c r="E452" s="60"/>
      <c r="F452" s="60"/>
      <c r="G452" s="60"/>
      <c r="H452" s="60"/>
      <c r="I452" s="60"/>
      <c r="J452" s="60"/>
      <c r="K452" s="60"/>
      <c r="L452" s="60"/>
      <c r="M452" s="60"/>
      <c r="N452" s="60"/>
    </row>
    <row r="453" spans="1:14" ht="15.75" x14ac:dyDescent="0.25">
      <c r="A453" s="60"/>
      <c r="B453" s="60"/>
      <c r="C453" s="60"/>
      <c r="D453" s="60"/>
      <c r="E453" s="60"/>
      <c r="F453" s="60"/>
      <c r="G453" s="60"/>
      <c r="H453" s="60"/>
      <c r="I453" s="60"/>
      <c r="J453" s="60"/>
      <c r="K453" s="60"/>
      <c r="L453" s="60"/>
      <c r="M453" s="60"/>
      <c r="N453" s="60"/>
    </row>
    <row r="454" spans="1:14" ht="15.75" x14ac:dyDescent="0.25">
      <c r="A454" s="60"/>
      <c r="B454" s="60"/>
      <c r="C454" s="60"/>
      <c r="D454" s="60"/>
      <c r="E454" s="60"/>
      <c r="F454" s="60"/>
      <c r="G454" s="60"/>
      <c r="H454" s="60"/>
      <c r="I454" s="60"/>
      <c r="J454" s="60"/>
      <c r="K454" s="60"/>
      <c r="L454" s="60"/>
      <c r="M454" s="60"/>
      <c r="N454" s="60"/>
    </row>
    <row r="455" spans="1:14" ht="15.75" x14ac:dyDescent="0.25">
      <c r="A455" s="60"/>
      <c r="B455" s="60"/>
      <c r="C455" s="60"/>
      <c r="D455" s="60"/>
      <c r="E455" s="60"/>
      <c r="F455" s="60"/>
      <c r="G455" s="60"/>
      <c r="H455" s="60"/>
      <c r="I455" s="60"/>
      <c r="J455" s="60"/>
      <c r="K455" s="60"/>
      <c r="L455" s="60"/>
      <c r="M455" s="60"/>
      <c r="N455" s="60"/>
    </row>
    <row r="456" spans="1:14" ht="15.75" x14ac:dyDescent="0.25">
      <c r="A456" s="60"/>
      <c r="B456" s="60"/>
      <c r="C456" s="60"/>
      <c r="D456" s="60"/>
      <c r="E456" s="60"/>
      <c r="F456" s="60"/>
      <c r="G456" s="60"/>
      <c r="H456" s="60"/>
      <c r="I456" s="60"/>
      <c r="J456" s="60"/>
      <c r="K456" s="60"/>
      <c r="L456" s="60"/>
      <c r="M456" s="60"/>
      <c r="N456" s="60"/>
    </row>
    <row r="457" spans="1:14" ht="15.75" x14ac:dyDescent="0.25">
      <c r="A457" s="60"/>
      <c r="B457" s="60"/>
      <c r="C457" s="60"/>
      <c r="D457" s="60"/>
      <c r="E457" s="60"/>
      <c r="F457" s="60"/>
      <c r="G457" s="60"/>
      <c r="H457" s="60"/>
      <c r="I457" s="60"/>
      <c r="J457" s="60"/>
      <c r="K457" s="60"/>
      <c r="L457" s="60"/>
      <c r="M457" s="60"/>
      <c r="N457" s="60"/>
    </row>
    <row r="458" spans="1:14" ht="15.75" x14ac:dyDescent="0.25">
      <c r="A458" s="60"/>
      <c r="B458" s="60"/>
      <c r="C458" s="60"/>
      <c r="D458" s="60"/>
      <c r="E458" s="60"/>
      <c r="F458" s="60"/>
      <c r="G458" s="60"/>
      <c r="H458" s="60"/>
      <c r="I458" s="60"/>
      <c r="J458" s="60"/>
      <c r="K458" s="60"/>
      <c r="L458" s="60"/>
      <c r="M458" s="60"/>
      <c r="N458" s="60"/>
    </row>
    <row r="459" spans="1:14" ht="15.75" x14ac:dyDescent="0.25">
      <c r="A459" s="60"/>
      <c r="B459" s="60"/>
      <c r="C459" s="60"/>
      <c r="D459" s="60"/>
      <c r="E459" s="60"/>
      <c r="F459" s="60"/>
      <c r="G459" s="60"/>
      <c r="H459" s="60"/>
      <c r="I459" s="60"/>
      <c r="J459" s="60"/>
      <c r="K459" s="60"/>
      <c r="L459" s="60"/>
      <c r="M459" s="60"/>
      <c r="N459" s="60"/>
    </row>
    <row r="460" spans="1:14" ht="15.75" x14ac:dyDescent="0.25">
      <c r="A460" s="60"/>
      <c r="B460" s="60"/>
      <c r="C460" s="60"/>
      <c r="D460" s="60"/>
      <c r="E460" s="60"/>
      <c r="F460" s="60"/>
      <c r="G460" s="60"/>
      <c r="H460" s="60"/>
      <c r="I460" s="60"/>
      <c r="J460" s="60"/>
      <c r="K460" s="60"/>
      <c r="L460" s="60"/>
      <c r="M460" s="60"/>
      <c r="N460" s="60"/>
    </row>
    <row r="461" spans="1:14" ht="15.75" x14ac:dyDescent="0.25">
      <c r="A461" s="60"/>
      <c r="B461" s="60"/>
      <c r="C461" s="60"/>
      <c r="D461" s="60"/>
      <c r="E461" s="60"/>
      <c r="F461" s="60"/>
      <c r="G461" s="60"/>
      <c r="H461" s="60"/>
      <c r="I461" s="60"/>
      <c r="J461" s="60"/>
      <c r="K461" s="60"/>
      <c r="L461" s="60"/>
      <c r="M461" s="60"/>
      <c r="N461" s="60"/>
    </row>
    <row r="462" spans="1:14" ht="15.75" x14ac:dyDescent="0.25">
      <c r="A462" s="60"/>
      <c r="B462" s="60"/>
      <c r="C462" s="60"/>
      <c r="D462" s="60"/>
      <c r="E462" s="60"/>
      <c r="F462" s="60"/>
      <c r="G462" s="60"/>
      <c r="H462" s="60"/>
      <c r="I462" s="60"/>
      <c r="J462" s="60"/>
      <c r="K462" s="60"/>
      <c r="L462" s="60"/>
      <c r="M462" s="60"/>
      <c r="N462" s="60"/>
    </row>
    <row r="463" spans="1:14" ht="15.75" x14ac:dyDescent="0.25">
      <c r="A463" s="60"/>
      <c r="B463" s="60"/>
      <c r="C463" s="60"/>
      <c r="D463" s="60"/>
      <c r="E463" s="60"/>
      <c r="F463" s="60"/>
      <c r="G463" s="60"/>
      <c r="H463" s="60"/>
      <c r="I463" s="60"/>
      <c r="J463" s="60"/>
      <c r="K463" s="60"/>
      <c r="L463" s="60"/>
      <c r="M463" s="60"/>
      <c r="N463" s="60"/>
    </row>
    <row r="464" spans="1:14" ht="15.75" x14ac:dyDescent="0.25">
      <c r="A464" s="60"/>
      <c r="B464" s="60"/>
      <c r="C464" s="60"/>
      <c r="D464" s="60"/>
      <c r="E464" s="60"/>
      <c r="F464" s="60"/>
      <c r="G464" s="60"/>
      <c r="H464" s="60"/>
      <c r="I464" s="60"/>
      <c r="J464" s="60"/>
      <c r="K464" s="60"/>
      <c r="L464" s="60"/>
      <c r="M464" s="60"/>
      <c r="N464" s="60"/>
    </row>
    <row r="465" spans="1:14" ht="15.75" x14ac:dyDescent="0.25">
      <c r="A465" s="60"/>
      <c r="B465" s="60"/>
      <c r="C465" s="60"/>
      <c r="D465" s="60"/>
      <c r="E465" s="60"/>
      <c r="F465" s="60"/>
      <c r="G465" s="60"/>
      <c r="H465" s="60"/>
      <c r="I465" s="60"/>
      <c r="J465" s="60"/>
      <c r="K465" s="60"/>
      <c r="L465" s="60"/>
      <c r="M465" s="60"/>
      <c r="N465" s="60"/>
    </row>
    <row r="466" spans="1:14" ht="15.75" x14ac:dyDescent="0.25">
      <c r="A466" s="60"/>
      <c r="B466" s="60"/>
      <c r="C466" s="60"/>
      <c r="D466" s="60"/>
      <c r="E466" s="60"/>
      <c r="F466" s="60"/>
      <c r="G466" s="60"/>
      <c r="H466" s="60"/>
      <c r="I466" s="60"/>
      <c r="J466" s="60"/>
      <c r="K466" s="60"/>
      <c r="L466" s="60"/>
      <c r="M466" s="60"/>
      <c r="N466" s="60"/>
    </row>
    <row r="467" spans="1:14" ht="15.75" x14ac:dyDescent="0.25">
      <c r="A467" s="60"/>
      <c r="B467" s="60"/>
      <c r="C467" s="60"/>
      <c r="D467" s="60"/>
      <c r="E467" s="60"/>
      <c r="F467" s="60"/>
      <c r="G467" s="60"/>
      <c r="H467" s="60"/>
      <c r="I467" s="60"/>
      <c r="J467" s="60"/>
      <c r="K467" s="60"/>
      <c r="L467" s="60"/>
      <c r="M467" s="60"/>
      <c r="N467" s="60"/>
    </row>
    <row r="468" spans="1:14" ht="15.75" x14ac:dyDescent="0.25">
      <c r="A468" s="60"/>
      <c r="B468" s="60"/>
      <c r="C468" s="60"/>
      <c r="D468" s="60"/>
      <c r="E468" s="60"/>
      <c r="F468" s="60"/>
      <c r="G468" s="60"/>
      <c r="H468" s="60"/>
      <c r="I468" s="60"/>
      <c r="J468" s="60"/>
      <c r="K468" s="60"/>
      <c r="L468" s="60"/>
      <c r="M468" s="60"/>
      <c r="N468" s="60"/>
    </row>
    <row r="469" spans="1:14" ht="15.75" x14ac:dyDescent="0.25">
      <c r="A469" s="60"/>
      <c r="B469" s="60"/>
      <c r="C469" s="60"/>
      <c r="D469" s="60"/>
      <c r="E469" s="60"/>
      <c r="F469" s="60"/>
      <c r="G469" s="60"/>
      <c r="H469" s="60"/>
      <c r="I469" s="60"/>
      <c r="J469" s="60"/>
      <c r="K469" s="60"/>
      <c r="L469" s="60"/>
      <c r="M469" s="60"/>
      <c r="N469" s="60"/>
    </row>
    <row r="470" spans="1:14" ht="15.75" x14ac:dyDescent="0.25">
      <c r="A470" s="60"/>
      <c r="B470" s="60"/>
      <c r="C470" s="60"/>
      <c r="D470" s="60"/>
      <c r="E470" s="60"/>
      <c r="F470" s="60"/>
      <c r="G470" s="60"/>
      <c r="H470" s="60"/>
      <c r="I470" s="60"/>
      <c r="J470" s="60"/>
      <c r="K470" s="60"/>
      <c r="L470" s="60"/>
      <c r="M470" s="60"/>
      <c r="N470" s="60"/>
    </row>
    <row r="471" spans="1:14" ht="15.75" x14ac:dyDescent="0.25">
      <c r="A471" s="60"/>
      <c r="B471" s="60"/>
      <c r="C471" s="60"/>
      <c r="D471" s="60"/>
      <c r="E471" s="60"/>
      <c r="F471" s="60"/>
      <c r="G471" s="60"/>
      <c r="H471" s="60"/>
      <c r="I471" s="60"/>
      <c r="J471" s="60"/>
      <c r="K471" s="60"/>
      <c r="L471" s="60"/>
      <c r="M471" s="60"/>
      <c r="N471" s="60"/>
    </row>
    <row r="472" spans="1:14" ht="15.75" x14ac:dyDescent="0.25">
      <c r="A472" s="60"/>
      <c r="B472" s="60"/>
      <c r="C472" s="60"/>
      <c r="D472" s="60"/>
      <c r="E472" s="60"/>
      <c r="F472" s="60"/>
      <c r="G472" s="60"/>
      <c r="H472" s="60"/>
      <c r="I472" s="60"/>
      <c r="J472" s="60"/>
      <c r="K472" s="60"/>
      <c r="L472" s="60"/>
      <c r="M472" s="60"/>
      <c r="N472" s="60"/>
    </row>
    <row r="473" spans="1:14" ht="15.75" x14ac:dyDescent="0.25">
      <c r="A473" s="60"/>
      <c r="B473" s="60"/>
      <c r="C473" s="60"/>
      <c r="D473" s="60"/>
      <c r="E473" s="60"/>
      <c r="F473" s="60"/>
      <c r="G473" s="60"/>
      <c r="H473" s="60"/>
      <c r="I473" s="60"/>
      <c r="J473" s="60"/>
      <c r="K473" s="60"/>
      <c r="L473" s="60"/>
      <c r="M473" s="60"/>
      <c r="N473" s="60"/>
    </row>
    <row r="474" spans="1:14" ht="15.75" x14ac:dyDescent="0.25">
      <c r="A474" s="60"/>
      <c r="B474" s="60"/>
      <c r="C474" s="60"/>
      <c r="D474" s="60"/>
      <c r="E474" s="60"/>
      <c r="F474" s="60"/>
      <c r="G474" s="60"/>
      <c r="H474" s="60"/>
      <c r="I474" s="60"/>
      <c r="J474" s="60"/>
      <c r="K474" s="60"/>
      <c r="L474" s="60"/>
      <c r="M474" s="60"/>
      <c r="N474" s="60"/>
    </row>
    <row r="475" spans="1:14" ht="15.75" x14ac:dyDescent="0.25">
      <c r="A475" s="60"/>
      <c r="B475" s="60"/>
      <c r="C475" s="60"/>
      <c r="D475" s="60"/>
      <c r="E475" s="60"/>
      <c r="F475" s="60"/>
      <c r="G475" s="60"/>
      <c r="H475" s="60"/>
      <c r="I475" s="60"/>
      <c r="J475" s="60"/>
      <c r="K475" s="60"/>
      <c r="L475" s="60"/>
      <c r="M475" s="60"/>
      <c r="N475" s="60"/>
    </row>
    <row r="476" spans="1:14" ht="15.75" x14ac:dyDescent="0.25">
      <c r="A476" s="60"/>
      <c r="B476" s="60"/>
      <c r="C476" s="60"/>
      <c r="D476" s="60"/>
      <c r="E476" s="60"/>
      <c r="F476" s="60"/>
      <c r="G476" s="60"/>
      <c r="H476" s="60"/>
      <c r="I476" s="60"/>
      <c r="J476" s="60"/>
      <c r="K476" s="60"/>
      <c r="L476" s="60"/>
      <c r="M476" s="60"/>
      <c r="N476" s="60"/>
    </row>
    <row r="477" spans="1:14" ht="15.75" x14ac:dyDescent="0.25">
      <c r="A477" s="60"/>
      <c r="B477" s="60"/>
      <c r="C477" s="60"/>
      <c r="D477" s="60"/>
      <c r="E477" s="60"/>
      <c r="F477" s="60"/>
      <c r="G477" s="60"/>
      <c r="H477" s="60"/>
      <c r="I477" s="60"/>
      <c r="J477" s="60"/>
      <c r="K477" s="60"/>
      <c r="L477" s="60"/>
      <c r="M477" s="60"/>
      <c r="N477" s="60"/>
    </row>
    <row r="478" spans="1:14" ht="15.75" x14ac:dyDescent="0.25">
      <c r="A478" s="60"/>
      <c r="B478" s="60"/>
      <c r="C478" s="60"/>
      <c r="D478" s="60"/>
      <c r="E478" s="60"/>
      <c r="F478" s="60"/>
      <c r="G478" s="60"/>
      <c r="H478" s="60"/>
      <c r="I478" s="60"/>
      <c r="J478" s="60"/>
      <c r="K478" s="60"/>
      <c r="L478" s="60"/>
      <c r="M478" s="60"/>
      <c r="N478" s="60"/>
    </row>
    <row r="479" spans="1:14" ht="15.75" x14ac:dyDescent="0.25">
      <c r="A479" s="60"/>
      <c r="B479" s="60"/>
      <c r="C479" s="60"/>
      <c r="D479" s="60"/>
      <c r="E479" s="60"/>
      <c r="F479" s="60"/>
      <c r="G479" s="60"/>
      <c r="H479" s="60"/>
      <c r="I479" s="60"/>
      <c r="J479" s="60"/>
      <c r="K479" s="60"/>
      <c r="L479" s="60"/>
      <c r="M479" s="60"/>
      <c r="N479" s="60"/>
    </row>
    <row r="480" spans="1:14" ht="15.75" x14ac:dyDescent="0.25">
      <c r="A480" s="60"/>
      <c r="B480" s="60"/>
      <c r="C480" s="60"/>
      <c r="D480" s="60"/>
      <c r="E480" s="60"/>
      <c r="F480" s="60"/>
      <c r="G480" s="60"/>
      <c r="H480" s="60"/>
      <c r="I480" s="60"/>
      <c r="J480" s="60"/>
      <c r="K480" s="60"/>
      <c r="L480" s="60"/>
      <c r="M480" s="60"/>
      <c r="N480" s="60"/>
    </row>
    <row r="481" spans="1:14" ht="15.75" x14ac:dyDescent="0.25">
      <c r="A481" s="60"/>
      <c r="B481" s="60"/>
      <c r="C481" s="60"/>
      <c r="D481" s="60"/>
      <c r="E481" s="60"/>
      <c r="F481" s="60"/>
      <c r="G481" s="60"/>
      <c r="H481" s="60"/>
      <c r="I481" s="60"/>
      <c r="J481" s="60"/>
      <c r="K481" s="60"/>
      <c r="L481" s="60"/>
      <c r="M481" s="60"/>
      <c r="N481" s="60"/>
    </row>
    <row r="482" spans="1:14" ht="15.75" x14ac:dyDescent="0.25">
      <c r="A482" s="60"/>
      <c r="B482" s="60"/>
      <c r="C482" s="60"/>
      <c r="D482" s="60"/>
      <c r="E482" s="60"/>
      <c r="F482" s="60"/>
      <c r="G482" s="60"/>
      <c r="H482" s="60"/>
      <c r="I482" s="60"/>
      <c r="J482" s="60"/>
      <c r="K482" s="60"/>
      <c r="L482" s="60"/>
      <c r="M482" s="60"/>
      <c r="N482" s="60"/>
    </row>
    <row r="483" spans="1:14" ht="15.75" x14ac:dyDescent="0.25">
      <c r="A483" s="60"/>
      <c r="B483" s="60"/>
      <c r="C483" s="60"/>
      <c r="D483" s="60"/>
      <c r="E483" s="60"/>
      <c r="F483" s="60"/>
      <c r="G483" s="60"/>
      <c r="H483" s="60"/>
      <c r="I483" s="60"/>
      <c r="J483" s="60"/>
      <c r="K483" s="60"/>
      <c r="L483" s="60"/>
      <c r="M483" s="60"/>
      <c r="N483" s="60"/>
    </row>
    <row r="484" spans="1:14" ht="15.75" x14ac:dyDescent="0.25">
      <c r="A484" s="60"/>
      <c r="B484" s="60"/>
      <c r="C484" s="60"/>
      <c r="D484" s="60"/>
      <c r="E484" s="60"/>
      <c r="F484" s="60"/>
      <c r="G484" s="60"/>
      <c r="H484" s="60"/>
      <c r="I484" s="60"/>
      <c r="J484" s="60"/>
      <c r="K484" s="60"/>
      <c r="L484" s="60"/>
      <c r="M484" s="60"/>
      <c r="N484" s="60"/>
    </row>
    <row r="485" spans="1:14" ht="15.75" x14ac:dyDescent="0.25">
      <c r="A485" s="60"/>
      <c r="B485" s="60"/>
      <c r="C485" s="60"/>
      <c r="D485" s="60"/>
      <c r="E485" s="60"/>
      <c r="F485" s="60"/>
      <c r="G485" s="60"/>
      <c r="H485" s="60"/>
      <c r="I485" s="60"/>
      <c r="J485" s="60"/>
      <c r="K485" s="60"/>
      <c r="L485" s="60"/>
      <c r="M485" s="60"/>
      <c r="N485" s="60"/>
    </row>
    <row r="486" spans="1:14" ht="15.75" x14ac:dyDescent="0.25">
      <c r="A486" s="60"/>
      <c r="B486" s="60"/>
      <c r="C486" s="60"/>
      <c r="D486" s="60"/>
      <c r="E486" s="60"/>
      <c r="F486" s="60"/>
      <c r="G486" s="60"/>
      <c r="H486" s="60"/>
      <c r="I486" s="60"/>
      <c r="J486" s="60"/>
      <c r="K486" s="60"/>
      <c r="L486" s="60"/>
      <c r="M486" s="60"/>
      <c r="N486" s="60"/>
    </row>
    <row r="487" spans="1:14" ht="15.75" x14ac:dyDescent="0.25">
      <c r="A487" s="60"/>
      <c r="B487" s="60"/>
      <c r="C487" s="60"/>
      <c r="D487" s="60"/>
      <c r="E487" s="60"/>
      <c r="F487" s="60"/>
      <c r="G487" s="60"/>
      <c r="H487" s="60"/>
      <c r="I487" s="60"/>
      <c r="J487" s="60"/>
      <c r="K487" s="60"/>
      <c r="L487" s="60"/>
      <c r="M487" s="60"/>
      <c r="N487" s="60"/>
    </row>
    <row r="488" spans="1:14" ht="15.75" x14ac:dyDescent="0.25">
      <c r="A488" s="60"/>
      <c r="B488" s="60"/>
      <c r="C488" s="60"/>
      <c r="D488" s="60"/>
      <c r="E488" s="60"/>
      <c r="F488" s="60"/>
      <c r="G488" s="60"/>
      <c r="H488" s="60"/>
      <c r="I488" s="60"/>
      <c r="J488" s="60"/>
      <c r="K488" s="60"/>
      <c r="L488" s="60"/>
      <c r="M488" s="60"/>
      <c r="N488" s="60"/>
    </row>
    <row r="489" spans="1:14" ht="15.75" x14ac:dyDescent="0.25">
      <c r="A489" s="60"/>
      <c r="B489" s="60"/>
      <c r="C489" s="60"/>
      <c r="D489" s="60"/>
      <c r="E489" s="60"/>
      <c r="F489" s="60"/>
      <c r="G489" s="60"/>
      <c r="H489" s="60"/>
      <c r="I489" s="60"/>
      <c r="J489" s="60"/>
      <c r="K489" s="60"/>
      <c r="L489" s="60"/>
      <c r="M489" s="60"/>
      <c r="N489" s="60"/>
    </row>
    <row r="490" spans="1:14" ht="15.75" x14ac:dyDescent="0.25">
      <c r="A490" s="60"/>
      <c r="B490" s="60"/>
      <c r="C490" s="60"/>
      <c r="D490" s="60"/>
      <c r="E490" s="60"/>
      <c r="F490" s="60"/>
      <c r="G490" s="60"/>
      <c r="H490" s="60"/>
      <c r="I490" s="60"/>
      <c r="J490" s="60"/>
      <c r="K490" s="60"/>
      <c r="L490" s="60"/>
      <c r="M490" s="60"/>
      <c r="N490" s="60"/>
    </row>
    <row r="491" spans="1:14" ht="15.75" x14ac:dyDescent="0.25">
      <c r="A491" s="60"/>
      <c r="B491" s="60"/>
      <c r="C491" s="60"/>
      <c r="D491" s="60"/>
      <c r="E491" s="60"/>
      <c r="F491" s="60"/>
      <c r="G491" s="60"/>
      <c r="H491" s="60"/>
      <c r="I491" s="60"/>
      <c r="J491" s="60"/>
      <c r="K491" s="60"/>
      <c r="L491" s="60"/>
      <c r="M491" s="60"/>
      <c r="N491" s="60"/>
    </row>
    <row r="492" spans="1:14" ht="15.75" x14ac:dyDescent="0.25">
      <c r="A492" s="60"/>
      <c r="B492" s="60"/>
      <c r="C492" s="60"/>
      <c r="D492" s="60"/>
      <c r="E492" s="60"/>
      <c r="F492" s="60"/>
      <c r="G492" s="60"/>
      <c r="H492" s="60"/>
      <c r="I492" s="60"/>
      <c r="J492" s="60"/>
      <c r="K492" s="60"/>
      <c r="L492" s="60"/>
      <c r="M492" s="60"/>
      <c r="N492" s="60"/>
    </row>
    <row r="493" spans="1:14" ht="15.75" x14ac:dyDescent="0.25">
      <c r="A493" s="60"/>
      <c r="B493" s="60"/>
      <c r="C493" s="60"/>
      <c r="D493" s="60"/>
      <c r="E493" s="60"/>
      <c r="F493" s="60"/>
      <c r="G493" s="60"/>
      <c r="H493" s="60"/>
      <c r="I493" s="60"/>
      <c r="J493" s="60"/>
      <c r="K493" s="60"/>
      <c r="L493" s="60"/>
      <c r="M493" s="60"/>
      <c r="N493" s="60"/>
    </row>
    <row r="494" spans="1:14" ht="15.75" x14ac:dyDescent="0.25">
      <c r="A494" s="60"/>
      <c r="B494" s="60"/>
      <c r="C494" s="60"/>
      <c r="D494" s="60"/>
      <c r="E494" s="60"/>
      <c r="F494" s="60"/>
      <c r="G494" s="60"/>
      <c r="H494" s="60"/>
      <c r="I494" s="60"/>
      <c r="J494" s="60"/>
      <c r="K494" s="60"/>
      <c r="L494" s="60"/>
      <c r="M494" s="60"/>
      <c r="N494" s="60"/>
    </row>
    <row r="495" spans="1:14" ht="15.75" x14ac:dyDescent="0.25">
      <c r="A495" s="60"/>
      <c r="B495" s="60"/>
      <c r="C495" s="60"/>
      <c r="D495" s="60"/>
      <c r="E495" s="60"/>
      <c r="F495" s="60"/>
      <c r="G495" s="60"/>
      <c r="H495" s="60"/>
      <c r="I495" s="60"/>
      <c r="J495" s="60"/>
      <c r="K495" s="60"/>
      <c r="L495" s="60"/>
      <c r="M495" s="60"/>
      <c r="N495" s="60"/>
    </row>
    <row r="496" spans="1:14" ht="15.75" x14ac:dyDescent="0.25">
      <c r="A496" s="60"/>
      <c r="B496" s="60"/>
      <c r="C496" s="60"/>
      <c r="D496" s="60"/>
      <c r="E496" s="60"/>
      <c r="F496" s="60"/>
      <c r="G496" s="60"/>
      <c r="H496" s="60"/>
      <c r="I496" s="60"/>
      <c r="J496" s="60"/>
      <c r="K496" s="60"/>
      <c r="L496" s="60"/>
      <c r="M496" s="60"/>
      <c r="N496" s="60"/>
    </row>
    <row r="497" spans="1:14" ht="15.75" x14ac:dyDescent="0.25">
      <c r="A497" s="60"/>
      <c r="B497" s="60"/>
      <c r="C497" s="60"/>
      <c r="D497" s="60"/>
      <c r="E497" s="60"/>
      <c r="F497" s="60"/>
      <c r="G497" s="60"/>
      <c r="H497" s="60"/>
      <c r="I497" s="60"/>
      <c r="J497" s="60"/>
      <c r="K497" s="60"/>
      <c r="L497" s="60"/>
      <c r="M497" s="60"/>
      <c r="N497" s="60"/>
    </row>
    <row r="498" spans="1:14" ht="15.75" x14ac:dyDescent="0.25">
      <c r="A498" s="60"/>
      <c r="B498" s="60"/>
      <c r="C498" s="60"/>
      <c r="D498" s="60"/>
      <c r="E498" s="60"/>
      <c r="F498" s="60"/>
      <c r="G498" s="60"/>
      <c r="H498" s="60"/>
      <c r="I498" s="60"/>
      <c r="J498" s="60"/>
      <c r="K498" s="60"/>
      <c r="L498" s="60"/>
      <c r="M498" s="60"/>
      <c r="N498" s="60"/>
    </row>
    <row r="499" spans="1:14" ht="15.75" x14ac:dyDescent="0.25">
      <c r="A499" s="60"/>
      <c r="B499" s="60"/>
      <c r="C499" s="60"/>
      <c r="D499" s="60"/>
      <c r="E499" s="60"/>
      <c r="F499" s="60"/>
      <c r="G499" s="60"/>
      <c r="H499" s="60"/>
      <c r="I499" s="60"/>
      <c r="J499" s="60"/>
      <c r="K499" s="60"/>
      <c r="L499" s="60"/>
      <c r="M499" s="60"/>
      <c r="N499" s="60"/>
    </row>
    <row r="500" spans="1:14" ht="15.75" x14ac:dyDescent="0.25">
      <c r="A500" s="60"/>
      <c r="B500" s="60"/>
      <c r="C500" s="60"/>
      <c r="D500" s="60"/>
      <c r="E500" s="60"/>
      <c r="F500" s="60"/>
      <c r="G500" s="60"/>
      <c r="H500" s="60"/>
      <c r="I500" s="60"/>
      <c r="J500" s="60"/>
      <c r="K500" s="60"/>
      <c r="L500" s="60"/>
      <c r="M500" s="60"/>
      <c r="N500" s="60"/>
    </row>
    <row r="501" spans="1:14" ht="15.75" x14ac:dyDescent="0.25">
      <c r="A501" s="60"/>
      <c r="B501" s="60"/>
      <c r="C501" s="60"/>
      <c r="D501" s="60"/>
      <c r="E501" s="60"/>
      <c r="F501" s="60"/>
      <c r="G501" s="60"/>
      <c r="H501" s="60"/>
      <c r="I501" s="60"/>
      <c r="J501" s="60"/>
      <c r="K501" s="60"/>
      <c r="L501" s="60"/>
      <c r="M501" s="60"/>
      <c r="N501" s="60"/>
    </row>
    <row r="502" spans="1:14" ht="15.75" x14ac:dyDescent="0.25">
      <c r="A502" s="60"/>
      <c r="B502" s="60"/>
      <c r="C502" s="60"/>
      <c r="D502" s="60"/>
      <c r="E502" s="60"/>
      <c r="F502" s="60"/>
      <c r="G502" s="60"/>
      <c r="H502" s="60"/>
      <c r="I502" s="60"/>
      <c r="J502" s="60"/>
      <c r="K502" s="60"/>
      <c r="L502" s="60"/>
      <c r="M502" s="60"/>
      <c r="N502" s="60"/>
    </row>
    <row r="503" spans="1:14" ht="15.75" x14ac:dyDescent="0.25">
      <c r="A503" s="60"/>
      <c r="B503" s="60"/>
      <c r="C503" s="60"/>
      <c r="D503" s="60"/>
      <c r="E503" s="60"/>
      <c r="F503" s="60"/>
      <c r="G503" s="60"/>
      <c r="H503" s="60"/>
      <c r="I503" s="60"/>
      <c r="J503" s="60"/>
      <c r="K503" s="60"/>
      <c r="L503" s="60"/>
      <c r="M503" s="60"/>
      <c r="N503" s="60"/>
    </row>
    <row r="504" spans="1:14" ht="15.75" x14ac:dyDescent="0.25">
      <c r="A504" s="60"/>
      <c r="B504" s="60"/>
      <c r="C504" s="60"/>
      <c r="D504" s="60"/>
      <c r="E504" s="60"/>
      <c r="F504" s="60"/>
      <c r="G504" s="60"/>
      <c r="H504" s="60"/>
      <c r="I504" s="60"/>
      <c r="J504" s="60"/>
      <c r="K504" s="60"/>
      <c r="L504" s="60"/>
      <c r="M504" s="60"/>
      <c r="N504" s="60"/>
    </row>
    <row r="505" spans="1:14" ht="15.75" x14ac:dyDescent="0.25">
      <c r="A505" s="60"/>
      <c r="B505" s="60"/>
      <c r="C505" s="60"/>
      <c r="D505" s="60"/>
      <c r="E505" s="60"/>
      <c r="F505" s="60"/>
      <c r="G505" s="60"/>
      <c r="H505" s="60"/>
      <c r="I505" s="60"/>
      <c r="J505" s="60"/>
      <c r="K505" s="60"/>
      <c r="L505" s="60"/>
      <c r="M505" s="60"/>
      <c r="N505" s="60"/>
    </row>
    <row r="506" spans="1:14" ht="15.75" x14ac:dyDescent="0.25">
      <c r="A506" s="60"/>
      <c r="B506" s="60"/>
      <c r="C506" s="60"/>
      <c r="D506" s="60"/>
      <c r="E506" s="60"/>
      <c r="F506" s="60"/>
      <c r="G506" s="60"/>
      <c r="H506" s="60"/>
      <c r="I506" s="60"/>
      <c r="J506" s="60"/>
      <c r="K506" s="60"/>
      <c r="L506" s="60"/>
      <c r="M506" s="60"/>
      <c r="N506" s="60"/>
    </row>
    <row r="507" spans="1:14" ht="15.75" x14ac:dyDescent="0.25">
      <c r="A507" s="60"/>
      <c r="B507" s="60"/>
      <c r="C507" s="60"/>
      <c r="D507" s="60"/>
      <c r="E507" s="60"/>
      <c r="F507" s="60"/>
      <c r="G507" s="60"/>
      <c r="H507" s="60"/>
      <c r="I507" s="60"/>
      <c r="J507" s="60"/>
      <c r="K507" s="60"/>
      <c r="L507" s="60"/>
      <c r="M507" s="60"/>
      <c r="N507" s="60"/>
    </row>
    <row r="508" spans="1:14" ht="15.75" x14ac:dyDescent="0.25">
      <c r="A508" s="60"/>
      <c r="B508" s="60"/>
      <c r="C508" s="60"/>
      <c r="D508" s="60"/>
      <c r="E508" s="60"/>
      <c r="F508" s="60"/>
      <c r="G508" s="60"/>
      <c r="H508" s="60"/>
      <c r="I508" s="60"/>
      <c r="J508" s="60"/>
      <c r="K508" s="60"/>
      <c r="L508" s="60"/>
      <c r="M508" s="60"/>
      <c r="N508" s="60"/>
    </row>
    <row r="509" spans="1:14" ht="15.75" x14ac:dyDescent="0.25">
      <c r="A509" s="60"/>
      <c r="B509" s="60"/>
      <c r="C509" s="60"/>
      <c r="D509" s="60"/>
      <c r="E509" s="60"/>
      <c r="F509" s="60"/>
      <c r="G509" s="60"/>
      <c r="H509" s="60"/>
      <c r="I509" s="60"/>
      <c r="J509" s="60"/>
      <c r="K509" s="60"/>
      <c r="L509" s="60"/>
      <c r="M509" s="60"/>
      <c r="N509" s="60"/>
    </row>
    <row r="510" spans="1:14" ht="15.75" x14ac:dyDescent="0.25">
      <c r="A510" s="60"/>
      <c r="B510" s="60"/>
      <c r="C510" s="60"/>
      <c r="D510" s="60"/>
      <c r="E510" s="60"/>
      <c r="F510" s="60"/>
      <c r="G510" s="60"/>
      <c r="H510" s="60"/>
      <c r="I510" s="60"/>
      <c r="J510" s="60"/>
      <c r="K510" s="60"/>
      <c r="L510" s="60"/>
      <c r="M510" s="60"/>
      <c r="N510" s="60"/>
    </row>
    <row r="511" spans="1:14" ht="15.75" x14ac:dyDescent="0.25">
      <c r="A511" s="60"/>
      <c r="B511" s="60"/>
      <c r="C511" s="60"/>
      <c r="D511" s="60"/>
      <c r="E511" s="60"/>
      <c r="F511" s="60"/>
      <c r="G511" s="60"/>
      <c r="H511" s="60"/>
      <c r="I511" s="60"/>
      <c r="J511" s="60"/>
      <c r="K511" s="60"/>
      <c r="L511" s="60"/>
      <c r="M511" s="60"/>
      <c r="N511" s="60"/>
    </row>
    <row r="512" spans="1:14" ht="15.75" x14ac:dyDescent="0.25">
      <c r="A512" s="60"/>
      <c r="B512" s="60"/>
      <c r="C512" s="60"/>
      <c r="D512" s="60"/>
      <c r="E512" s="60"/>
      <c r="F512" s="60"/>
      <c r="G512" s="60"/>
      <c r="H512" s="60"/>
      <c r="I512" s="60"/>
      <c r="J512" s="60"/>
      <c r="K512" s="60"/>
      <c r="L512" s="60"/>
      <c r="M512" s="60"/>
      <c r="N512" s="60"/>
    </row>
    <row r="513" spans="1:14" ht="15.75" x14ac:dyDescent="0.25">
      <c r="A513" s="60"/>
      <c r="B513" s="60"/>
      <c r="C513" s="60"/>
      <c r="D513" s="60"/>
      <c r="E513" s="60"/>
      <c r="F513" s="60"/>
      <c r="G513" s="60"/>
      <c r="H513" s="60"/>
      <c r="I513" s="60"/>
      <c r="J513" s="60"/>
      <c r="K513" s="60"/>
      <c r="L513" s="60"/>
      <c r="M513" s="60"/>
      <c r="N513" s="60"/>
    </row>
    <row r="514" spans="1:14" ht="15.75" x14ac:dyDescent="0.25">
      <c r="A514" s="60"/>
      <c r="B514" s="60"/>
      <c r="C514" s="60"/>
      <c r="D514" s="60"/>
      <c r="E514" s="60"/>
      <c r="F514" s="60"/>
      <c r="G514" s="60"/>
      <c r="H514" s="60"/>
      <c r="I514" s="60"/>
      <c r="J514" s="60"/>
      <c r="K514" s="60"/>
      <c r="L514" s="60"/>
      <c r="M514" s="60"/>
      <c r="N514" s="60"/>
    </row>
    <row r="515" spans="1:14" ht="15.75" x14ac:dyDescent="0.25">
      <c r="A515" s="60"/>
      <c r="B515" s="60"/>
      <c r="C515" s="60"/>
      <c r="D515" s="60"/>
      <c r="E515" s="60"/>
      <c r="F515" s="60"/>
      <c r="G515" s="60"/>
      <c r="H515" s="60"/>
      <c r="I515" s="60"/>
      <c r="J515" s="60"/>
      <c r="K515" s="60"/>
      <c r="L515" s="60"/>
      <c r="M515" s="60"/>
      <c r="N515" s="60"/>
    </row>
    <row r="516" spans="1:14" ht="15.75" x14ac:dyDescent="0.25">
      <c r="A516" s="60"/>
      <c r="B516" s="60"/>
      <c r="C516" s="60"/>
      <c r="D516" s="60"/>
      <c r="E516" s="60"/>
      <c r="F516" s="60"/>
      <c r="G516" s="60"/>
      <c r="H516" s="60"/>
      <c r="I516" s="60"/>
      <c r="J516" s="60"/>
      <c r="K516" s="60"/>
      <c r="L516" s="60"/>
      <c r="M516" s="60"/>
      <c r="N516" s="60"/>
    </row>
    <row r="517" spans="1:14" ht="15.75" x14ac:dyDescent="0.25">
      <c r="A517" s="60"/>
      <c r="B517" s="60"/>
      <c r="C517" s="60"/>
      <c r="D517" s="60"/>
      <c r="E517" s="60"/>
      <c r="F517" s="60"/>
      <c r="G517" s="60"/>
      <c r="H517" s="60"/>
      <c r="I517" s="60"/>
      <c r="J517" s="60"/>
      <c r="K517" s="60"/>
      <c r="L517" s="60"/>
      <c r="M517" s="60"/>
      <c r="N517" s="60"/>
    </row>
    <row r="518" spans="1:14" ht="15.75" x14ac:dyDescent="0.25">
      <c r="A518" s="60"/>
      <c r="B518" s="60"/>
      <c r="C518" s="60"/>
      <c r="D518" s="60"/>
      <c r="E518" s="60"/>
      <c r="F518" s="60"/>
      <c r="G518" s="60"/>
      <c r="H518" s="60"/>
      <c r="I518" s="60"/>
      <c r="J518" s="60"/>
      <c r="K518" s="60"/>
      <c r="L518" s="60"/>
      <c r="M518" s="60"/>
      <c r="N518" s="60"/>
    </row>
    <row r="519" spans="1:14" ht="15.75" x14ac:dyDescent="0.25">
      <c r="A519" s="60"/>
      <c r="B519" s="60"/>
      <c r="C519" s="60"/>
      <c r="D519" s="60"/>
      <c r="E519" s="60"/>
      <c r="F519" s="60"/>
      <c r="G519" s="60"/>
      <c r="H519" s="60"/>
      <c r="I519" s="60"/>
      <c r="J519" s="60"/>
      <c r="K519" s="60"/>
      <c r="L519" s="60"/>
      <c r="M519" s="60"/>
      <c r="N519" s="60"/>
    </row>
    <row r="520" spans="1:14" ht="15.75" x14ac:dyDescent="0.25">
      <c r="A520" s="60"/>
      <c r="B520" s="60"/>
      <c r="C520" s="60"/>
      <c r="D520" s="60"/>
      <c r="E520" s="60"/>
      <c r="F520" s="60"/>
      <c r="G520" s="60"/>
      <c r="H520" s="60"/>
      <c r="I520" s="60"/>
      <c r="J520" s="60"/>
      <c r="K520" s="60"/>
      <c r="L520" s="60"/>
      <c r="M520" s="60"/>
      <c r="N520" s="60"/>
    </row>
    <row r="521" spans="1:14" ht="15.75" x14ac:dyDescent="0.25">
      <c r="A521" s="60"/>
      <c r="B521" s="60"/>
      <c r="C521" s="60"/>
      <c r="D521" s="60"/>
      <c r="E521" s="60"/>
      <c r="F521" s="60"/>
      <c r="G521" s="60"/>
      <c r="H521" s="60"/>
      <c r="I521" s="60"/>
      <c r="J521" s="60"/>
      <c r="K521" s="60"/>
      <c r="L521" s="60"/>
      <c r="M521" s="60"/>
      <c r="N521" s="60"/>
    </row>
    <row r="522" spans="1:14" ht="15.75" x14ac:dyDescent="0.25">
      <c r="A522" s="60"/>
      <c r="B522" s="60"/>
      <c r="C522" s="60"/>
      <c r="D522" s="60"/>
      <c r="E522" s="60"/>
      <c r="F522" s="60"/>
      <c r="G522" s="60"/>
      <c r="H522" s="60"/>
      <c r="I522" s="60"/>
      <c r="J522" s="60"/>
      <c r="K522" s="60"/>
      <c r="L522" s="60"/>
      <c r="M522" s="60"/>
      <c r="N522" s="60"/>
    </row>
    <row r="523" spans="1:14" ht="15.75" x14ac:dyDescent="0.25">
      <c r="A523" s="60"/>
      <c r="B523" s="60"/>
      <c r="C523" s="60"/>
      <c r="D523" s="60"/>
      <c r="E523" s="60"/>
      <c r="F523" s="60"/>
      <c r="G523" s="60"/>
      <c r="H523" s="60"/>
      <c r="I523" s="60"/>
      <c r="J523" s="60"/>
      <c r="K523" s="60"/>
      <c r="L523" s="60"/>
      <c r="M523" s="60"/>
      <c r="N523" s="60"/>
    </row>
    <row r="524" spans="1:14" ht="15.75" x14ac:dyDescent="0.25">
      <c r="A524" s="60"/>
      <c r="B524" s="60"/>
      <c r="C524" s="60"/>
      <c r="D524" s="60"/>
      <c r="E524" s="60"/>
      <c r="F524" s="60"/>
      <c r="G524" s="60"/>
      <c r="H524" s="60"/>
      <c r="I524" s="60"/>
      <c r="J524" s="60"/>
      <c r="K524" s="60"/>
      <c r="L524" s="60"/>
      <c r="M524" s="60"/>
      <c r="N524" s="60"/>
    </row>
    <row r="525" spans="1:14" ht="15.75" x14ac:dyDescent="0.25">
      <c r="A525" s="60"/>
      <c r="B525" s="60"/>
      <c r="C525" s="60"/>
      <c r="D525" s="60"/>
      <c r="E525" s="60"/>
      <c r="F525" s="60"/>
      <c r="G525" s="60"/>
      <c r="H525" s="60"/>
      <c r="I525" s="60"/>
      <c r="J525" s="60"/>
      <c r="K525" s="60"/>
      <c r="L525" s="60"/>
      <c r="M525" s="60"/>
      <c r="N525" s="60"/>
    </row>
    <row r="526" spans="1:14" ht="15.75" x14ac:dyDescent="0.25">
      <c r="A526" s="60"/>
      <c r="B526" s="60"/>
      <c r="C526" s="60"/>
      <c r="D526" s="60"/>
      <c r="E526" s="60"/>
      <c r="F526" s="60"/>
      <c r="G526" s="60"/>
      <c r="H526" s="60"/>
      <c r="I526" s="60"/>
      <c r="J526" s="60"/>
      <c r="K526" s="60"/>
      <c r="L526" s="60"/>
      <c r="M526" s="60"/>
      <c r="N526" s="60"/>
    </row>
    <row r="527" spans="1:14" ht="15.75" x14ac:dyDescent="0.25">
      <c r="A527" s="60"/>
      <c r="B527" s="60"/>
      <c r="C527" s="60"/>
      <c r="D527" s="60"/>
      <c r="E527" s="60"/>
      <c r="F527" s="60"/>
      <c r="G527" s="60"/>
      <c r="H527" s="60"/>
      <c r="I527" s="60"/>
      <c r="J527" s="60"/>
      <c r="K527" s="60"/>
      <c r="L527" s="60"/>
      <c r="M527" s="60"/>
      <c r="N527" s="60"/>
    </row>
    <row r="528" spans="1:14" ht="15.75" x14ac:dyDescent="0.25">
      <c r="A528" s="60"/>
      <c r="B528" s="60"/>
      <c r="C528" s="60"/>
      <c r="D528" s="60"/>
      <c r="E528" s="60"/>
      <c r="F528" s="60"/>
      <c r="G528" s="60"/>
      <c r="H528" s="60"/>
      <c r="I528" s="60"/>
      <c r="J528" s="60"/>
      <c r="K528" s="60"/>
      <c r="L528" s="60"/>
      <c r="M528" s="60"/>
      <c r="N528" s="60"/>
    </row>
    <row r="529" spans="1:14" ht="15.75" x14ac:dyDescent="0.25">
      <c r="A529" s="60"/>
      <c r="B529" s="60"/>
      <c r="C529" s="60"/>
      <c r="D529" s="60"/>
      <c r="E529" s="60"/>
      <c r="F529" s="60"/>
      <c r="G529" s="60"/>
      <c r="H529" s="60"/>
      <c r="I529" s="60"/>
      <c r="J529" s="60"/>
      <c r="K529" s="60"/>
      <c r="L529" s="60"/>
      <c r="M529" s="60"/>
      <c r="N529" s="60"/>
    </row>
    <row r="530" spans="1:14" ht="15.75" x14ac:dyDescent="0.25">
      <c r="A530" s="60"/>
      <c r="B530" s="60"/>
      <c r="C530" s="60"/>
      <c r="D530" s="60"/>
      <c r="E530" s="60"/>
      <c r="F530" s="60"/>
      <c r="G530" s="60"/>
      <c r="H530" s="60"/>
      <c r="I530" s="60"/>
      <c r="J530" s="60"/>
      <c r="K530" s="60"/>
      <c r="L530" s="60"/>
      <c r="M530" s="60"/>
      <c r="N530" s="60"/>
    </row>
    <row r="531" spans="1:14" ht="15.75" x14ac:dyDescent="0.25">
      <c r="A531" s="60"/>
      <c r="B531" s="60"/>
      <c r="C531" s="60"/>
      <c r="D531" s="60"/>
      <c r="E531" s="60"/>
      <c r="F531" s="60"/>
      <c r="G531" s="60"/>
      <c r="H531" s="60"/>
      <c r="I531" s="60"/>
      <c r="J531" s="60"/>
      <c r="K531" s="60"/>
      <c r="L531" s="60"/>
      <c r="M531" s="60"/>
      <c r="N531" s="60"/>
    </row>
    <row r="532" spans="1:14" ht="15.75" x14ac:dyDescent="0.25">
      <c r="A532" s="60"/>
      <c r="B532" s="60"/>
      <c r="C532" s="60"/>
      <c r="D532" s="60"/>
      <c r="E532" s="60"/>
      <c r="F532" s="60"/>
      <c r="G532" s="60"/>
      <c r="H532" s="60"/>
      <c r="I532" s="60"/>
      <c r="J532" s="60"/>
      <c r="K532" s="60"/>
      <c r="L532" s="60"/>
      <c r="M532" s="60"/>
      <c r="N532" s="60"/>
    </row>
    <row r="533" spans="1:14" ht="15.75" x14ac:dyDescent="0.25">
      <c r="A533" s="60"/>
      <c r="B533" s="60"/>
      <c r="C533" s="60"/>
      <c r="D533" s="60"/>
      <c r="E533" s="60"/>
      <c r="F533" s="60"/>
      <c r="G533" s="60"/>
      <c r="H533" s="60"/>
      <c r="I533" s="60"/>
      <c r="J533" s="60"/>
      <c r="K533" s="60"/>
      <c r="L533" s="60"/>
      <c r="M533" s="60"/>
      <c r="N533" s="60"/>
    </row>
    <row r="534" spans="1:14" ht="15.75" x14ac:dyDescent="0.25">
      <c r="A534" s="60"/>
      <c r="B534" s="60"/>
      <c r="C534" s="60"/>
      <c r="D534" s="60"/>
      <c r="E534" s="60"/>
      <c r="F534" s="60"/>
      <c r="G534" s="60"/>
      <c r="H534" s="60"/>
      <c r="I534" s="60"/>
      <c r="J534" s="60"/>
      <c r="K534" s="60"/>
      <c r="L534" s="60"/>
      <c r="M534" s="60"/>
      <c r="N534" s="60"/>
    </row>
    <row r="535" spans="1:14" ht="15.75" x14ac:dyDescent="0.25">
      <c r="A535" s="60"/>
      <c r="B535" s="60"/>
      <c r="C535" s="60"/>
      <c r="D535" s="60"/>
      <c r="E535" s="60"/>
      <c r="F535" s="60"/>
      <c r="G535" s="60"/>
      <c r="H535" s="60"/>
      <c r="I535" s="60"/>
      <c r="J535" s="60"/>
      <c r="K535" s="60"/>
      <c r="L535" s="60"/>
      <c r="M535" s="60"/>
      <c r="N535" s="60"/>
    </row>
    <row r="536" spans="1:14" ht="15.75" x14ac:dyDescent="0.25">
      <c r="A536" s="60"/>
      <c r="B536" s="60"/>
      <c r="C536" s="60"/>
      <c r="D536" s="60"/>
      <c r="E536" s="60"/>
      <c r="F536" s="60"/>
      <c r="G536" s="60"/>
      <c r="H536" s="60"/>
      <c r="I536" s="60"/>
      <c r="J536" s="60"/>
      <c r="K536" s="60"/>
      <c r="L536" s="60"/>
      <c r="M536" s="60"/>
      <c r="N536" s="60"/>
    </row>
    <row r="537" spans="1:14" ht="15.75" x14ac:dyDescent="0.25">
      <c r="A537" s="60"/>
      <c r="B537" s="60"/>
      <c r="C537" s="60"/>
      <c r="D537" s="60"/>
      <c r="E537" s="60"/>
      <c r="F537" s="60"/>
      <c r="G537" s="60"/>
      <c r="H537" s="60"/>
      <c r="I537" s="60"/>
      <c r="J537" s="60"/>
      <c r="K537" s="60"/>
      <c r="L537" s="60"/>
      <c r="M537" s="60"/>
      <c r="N537" s="60"/>
    </row>
    <row r="538" spans="1:14" ht="15.75" x14ac:dyDescent="0.25">
      <c r="A538" s="60"/>
      <c r="B538" s="60"/>
      <c r="C538" s="60"/>
      <c r="D538" s="60"/>
      <c r="E538" s="60"/>
      <c r="F538" s="60"/>
      <c r="G538" s="60"/>
      <c r="H538" s="60"/>
      <c r="I538" s="60"/>
      <c r="J538" s="60"/>
      <c r="K538" s="60"/>
      <c r="L538" s="60"/>
      <c r="M538" s="60"/>
      <c r="N538" s="60"/>
    </row>
    <row r="539" spans="1:14" ht="15.75" x14ac:dyDescent="0.25">
      <c r="A539" s="60"/>
      <c r="B539" s="60"/>
      <c r="C539" s="60"/>
      <c r="D539" s="60"/>
      <c r="E539" s="60"/>
      <c r="F539" s="60"/>
      <c r="G539" s="60"/>
      <c r="H539" s="60"/>
      <c r="I539" s="60"/>
      <c r="J539" s="60"/>
      <c r="K539" s="60"/>
      <c r="L539" s="60"/>
      <c r="M539" s="60"/>
      <c r="N539" s="60"/>
    </row>
    <row r="540" spans="1:14" ht="15.75" x14ac:dyDescent="0.25">
      <c r="A540" s="60"/>
      <c r="B540" s="60"/>
      <c r="C540" s="60"/>
      <c r="D540" s="60"/>
      <c r="E540" s="60"/>
      <c r="F540" s="60"/>
      <c r="G540" s="60"/>
      <c r="H540" s="60"/>
      <c r="I540" s="60"/>
      <c r="J540" s="60"/>
      <c r="K540" s="60"/>
      <c r="L540" s="60"/>
      <c r="M540" s="60"/>
      <c r="N540" s="60"/>
    </row>
    <row r="541" spans="1:14" ht="15.75" x14ac:dyDescent="0.25">
      <c r="A541" s="60"/>
      <c r="B541" s="60"/>
      <c r="C541" s="60"/>
      <c r="D541" s="60"/>
      <c r="E541" s="60"/>
      <c r="F541" s="60"/>
      <c r="G541" s="60"/>
      <c r="H541" s="60"/>
      <c r="I541" s="60"/>
      <c r="J541" s="60"/>
      <c r="K541" s="60"/>
      <c r="L541" s="60"/>
      <c r="M541" s="60"/>
      <c r="N541" s="60"/>
    </row>
    <row r="542" spans="1:14" ht="15.75" x14ac:dyDescent="0.25">
      <c r="A542" s="60"/>
      <c r="B542" s="60"/>
      <c r="C542" s="60"/>
      <c r="D542" s="60"/>
      <c r="E542" s="60"/>
      <c r="F542" s="60"/>
      <c r="G542" s="60"/>
      <c r="H542" s="60"/>
      <c r="I542" s="60"/>
      <c r="J542" s="60"/>
      <c r="K542" s="60"/>
      <c r="L542" s="60"/>
      <c r="M542" s="60"/>
      <c r="N542" s="60"/>
    </row>
    <row r="543" spans="1:14" ht="15.75" x14ac:dyDescent="0.25">
      <c r="A543" s="60"/>
      <c r="B543" s="60"/>
      <c r="C543" s="60"/>
      <c r="D543" s="60"/>
      <c r="E543" s="60"/>
      <c r="F543" s="60"/>
      <c r="G543" s="60"/>
      <c r="H543" s="60"/>
      <c r="I543" s="60"/>
      <c r="J543" s="60"/>
      <c r="K543" s="60"/>
      <c r="L543" s="60"/>
      <c r="M543" s="60"/>
      <c r="N543" s="60"/>
    </row>
    <row r="544" spans="1:14" ht="15.75" x14ac:dyDescent="0.25">
      <c r="A544" s="60"/>
      <c r="B544" s="60"/>
      <c r="C544" s="60"/>
      <c r="D544" s="60"/>
      <c r="E544" s="60"/>
      <c r="F544" s="60"/>
      <c r="G544" s="60"/>
      <c r="H544" s="60"/>
      <c r="I544" s="60"/>
      <c r="J544" s="60"/>
      <c r="K544" s="60"/>
      <c r="L544" s="60"/>
      <c r="M544" s="60"/>
      <c r="N544" s="60"/>
    </row>
    <row r="545" spans="1:14" ht="15.75" x14ac:dyDescent="0.25">
      <c r="A545" s="60"/>
      <c r="B545" s="60"/>
      <c r="C545" s="60"/>
      <c r="D545" s="60"/>
      <c r="E545" s="60"/>
      <c r="F545" s="60"/>
      <c r="G545" s="60"/>
      <c r="H545" s="60"/>
      <c r="I545" s="60"/>
      <c r="J545" s="60"/>
      <c r="K545" s="60"/>
      <c r="L545" s="60"/>
      <c r="M545" s="60"/>
      <c r="N545" s="60"/>
    </row>
    <row r="546" spans="1:14" ht="15.75" x14ac:dyDescent="0.25">
      <c r="A546" s="60"/>
      <c r="B546" s="60"/>
      <c r="C546" s="60"/>
      <c r="D546" s="60"/>
      <c r="E546" s="60"/>
      <c r="F546" s="60"/>
      <c r="G546" s="60"/>
      <c r="H546" s="60"/>
      <c r="I546" s="60"/>
      <c r="J546" s="60"/>
      <c r="K546" s="60"/>
      <c r="L546" s="60"/>
      <c r="M546" s="60"/>
      <c r="N546" s="60"/>
    </row>
    <row r="547" spans="1:14" ht="15.75" x14ac:dyDescent="0.25">
      <c r="A547" s="60"/>
      <c r="B547" s="60"/>
      <c r="C547" s="60"/>
      <c r="D547" s="60"/>
      <c r="E547" s="60"/>
      <c r="F547" s="60"/>
      <c r="G547" s="60"/>
      <c r="H547" s="60"/>
      <c r="I547" s="60"/>
      <c r="J547" s="60"/>
      <c r="K547" s="60"/>
      <c r="L547" s="60"/>
      <c r="M547" s="60"/>
      <c r="N547" s="60"/>
    </row>
    <row r="548" spans="1:14" ht="15.75" x14ac:dyDescent="0.25">
      <c r="A548" s="60"/>
      <c r="B548" s="60"/>
      <c r="C548" s="60"/>
      <c r="D548" s="60"/>
      <c r="E548" s="60"/>
      <c r="F548" s="60"/>
      <c r="G548" s="60"/>
      <c r="H548" s="60"/>
      <c r="I548" s="60"/>
      <c r="J548" s="60"/>
      <c r="K548" s="60"/>
      <c r="L548" s="60"/>
      <c r="M548" s="60"/>
      <c r="N548" s="60"/>
    </row>
    <row r="549" spans="1:14" ht="15.75" x14ac:dyDescent="0.25">
      <c r="A549" s="60"/>
      <c r="B549" s="60"/>
      <c r="C549" s="60"/>
      <c r="D549" s="60"/>
      <c r="E549" s="60"/>
      <c r="F549" s="60"/>
      <c r="G549" s="60"/>
      <c r="H549" s="60"/>
      <c r="I549" s="60"/>
      <c r="J549" s="60"/>
      <c r="K549" s="60"/>
      <c r="L549" s="60"/>
      <c r="M549" s="60"/>
      <c r="N549" s="60"/>
    </row>
    <row r="550" spans="1:14" ht="15.75" x14ac:dyDescent="0.25">
      <c r="A550" s="60"/>
      <c r="B550" s="60"/>
      <c r="C550" s="60"/>
      <c r="D550" s="60"/>
      <c r="E550" s="60"/>
      <c r="F550" s="60"/>
      <c r="G550" s="60"/>
      <c r="H550" s="60"/>
      <c r="I550" s="60"/>
      <c r="J550" s="60"/>
      <c r="K550" s="60"/>
      <c r="L550" s="60"/>
      <c r="M550" s="60"/>
      <c r="N550" s="60"/>
    </row>
    <row r="551" spans="1:14" ht="15.75" x14ac:dyDescent="0.25">
      <c r="A551" s="60"/>
      <c r="B551" s="60"/>
      <c r="C551" s="60"/>
      <c r="D551" s="60"/>
      <c r="E551" s="60"/>
      <c r="F551" s="60"/>
      <c r="G551" s="60"/>
      <c r="H551" s="60"/>
      <c r="I551" s="60"/>
      <c r="J551" s="60"/>
      <c r="K551" s="60"/>
      <c r="L551" s="60"/>
      <c r="M551" s="60"/>
      <c r="N551" s="60"/>
    </row>
    <row r="552" spans="1:14" ht="15.75" x14ac:dyDescent="0.25">
      <c r="A552" s="60"/>
      <c r="B552" s="60"/>
      <c r="C552" s="60"/>
      <c r="D552" s="60"/>
      <c r="E552" s="60"/>
      <c r="F552" s="60"/>
      <c r="G552" s="60"/>
      <c r="H552" s="60"/>
      <c r="I552" s="60"/>
      <c r="J552" s="60"/>
      <c r="K552" s="60"/>
      <c r="L552" s="60"/>
      <c r="M552" s="60"/>
      <c r="N552" s="60"/>
    </row>
    <row r="553" spans="1:14" ht="15.75" x14ac:dyDescent="0.25">
      <c r="A553" s="60"/>
      <c r="B553" s="60"/>
      <c r="C553" s="60"/>
      <c r="D553" s="60"/>
      <c r="E553" s="60"/>
      <c r="F553" s="60"/>
      <c r="G553" s="60"/>
      <c r="H553" s="60"/>
      <c r="I553" s="60"/>
      <c r="J553" s="60"/>
      <c r="K553" s="60"/>
      <c r="L553" s="60"/>
      <c r="M553" s="60"/>
      <c r="N553" s="60"/>
    </row>
    <row r="554" spans="1:14" ht="15.75" x14ac:dyDescent="0.25">
      <c r="A554" s="60"/>
      <c r="B554" s="60"/>
      <c r="C554" s="60"/>
      <c r="D554" s="60"/>
      <c r="E554" s="60"/>
      <c r="F554" s="60"/>
      <c r="G554" s="60"/>
      <c r="H554" s="60"/>
      <c r="I554" s="60"/>
      <c r="J554" s="60"/>
      <c r="K554" s="60"/>
      <c r="L554" s="60"/>
      <c r="M554" s="60"/>
      <c r="N554" s="60"/>
    </row>
    <row r="555" spans="1:14" ht="15.75" x14ac:dyDescent="0.25">
      <c r="A555" s="60"/>
      <c r="B555" s="60"/>
      <c r="C555" s="60"/>
      <c r="D555" s="60"/>
      <c r="E555" s="60"/>
      <c r="F555" s="60"/>
      <c r="G555" s="60"/>
      <c r="H555" s="60"/>
      <c r="I555" s="60"/>
      <c r="J555" s="60"/>
      <c r="K555" s="60"/>
      <c r="L555" s="60"/>
      <c r="M555" s="60"/>
      <c r="N555" s="60"/>
    </row>
    <row r="556" spans="1:14" ht="15.75" x14ac:dyDescent="0.25">
      <c r="A556" s="60"/>
      <c r="B556" s="60"/>
      <c r="C556" s="60"/>
      <c r="D556" s="60"/>
      <c r="E556" s="60"/>
      <c r="F556" s="60"/>
      <c r="G556" s="60"/>
      <c r="H556" s="60"/>
      <c r="I556" s="60"/>
      <c r="J556" s="60"/>
      <c r="K556" s="60"/>
      <c r="L556" s="60"/>
      <c r="M556" s="60"/>
      <c r="N556" s="60"/>
    </row>
    <row r="557" spans="1:14" ht="15.75" x14ac:dyDescent="0.25">
      <c r="A557" s="60"/>
      <c r="B557" s="60"/>
      <c r="C557" s="60"/>
      <c r="D557" s="60"/>
      <c r="E557" s="60"/>
      <c r="F557" s="60"/>
      <c r="G557" s="60"/>
      <c r="H557" s="60"/>
      <c r="I557" s="60"/>
      <c r="J557" s="60"/>
      <c r="K557" s="60"/>
      <c r="L557" s="60"/>
      <c r="M557" s="60"/>
      <c r="N557" s="60"/>
    </row>
    <row r="558" spans="1:14" ht="15.75" x14ac:dyDescent="0.25">
      <c r="A558" s="60"/>
      <c r="B558" s="60"/>
      <c r="C558" s="60"/>
      <c r="D558" s="60"/>
      <c r="E558" s="60"/>
      <c r="F558" s="60"/>
      <c r="G558" s="60"/>
      <c r="H558" s="60"/>
      <c r="I558" s="60"/>
      <c r="J558" s="60"/>
      <c r="K558" s="60"/>
      <c r="L558" s="60"/>
      <c r="M558" s="60"/>
      <c r="N558" s="60"/>
    </row>
    <row r="559" spans="1:14" ht="15.75" x14ac:dyDescent="0.25">
      <c r="A559" s="60"/>
      <c r="B559" s="60"/>
      <c r="C559" s="60"/>
      <c r="D559" s="60"/>
      <c r="E559" s="60"/>
      <c r="F559" s="60"/>
      <c r="G559" s="60"/>
      <c r="H559" s="60"/>
      <c r="I559" s="60"/>
      <c r="J559" s="60"/>
      <c r="K559" s="60"/>
      <c r="L559" s="60"/>
      <c r="M559" s="60"/>
      <c r="N559" s="60"/>
    </row>
    <row r="560" spans="1:14" ht="15.75" x14ac:dyDescent="0.25">
      <c r="A560" s="60"/>
      <c r="B560" s="60"/>
      <c r="C560" s="60"/>
      <c r="D560" s="60"/>
      <c r="E560" s="60"/>
      <c r="F560" s="60"/>
      <c r="G560" s="60"/>
      <c r="H560" s="60"/>
      <c r="I560" s="60"/>
      <c r="J560" s="60"/>
      <c r="K560" s="60"/>
      <c r="L560" s="60"/>
      <c r="M560" s="60"/>
      <c r="N560" s="60"/>
    </row>
    <row r="561" spans="1:14" ht="15.75" x14ac:dyDescent="0.25">
      <c r="A561" s="60"/>
      <c r="B561" s="60"/>
      <c r="C561" s="60"/>
      <c r="D561" s="60"/>
      <c r="E561" s="60"/>
      <c r="F561" s="60"/>
      <c r="G561" s="60"/>
      <c r="H561" s="60"/>
      <c r="I561" s="60"/>
      <c r="J561" s="60"/>
      <c r="K561" s="60"/>
      <c r="L561" s="60"/>
      <c r="M561" s="60"/>
      <c r="N561" s="60"/>
    </row>
    <row r="562" spans="1:14" ht="15.75" x14ac:dyDescent="0.25">
      <c r="A562" s="60"/>
      <c r="B562" s="60"/>
      <c r="C562" s="60"/>
      <c r="D562" s="60"/>
      <c r="E562" s="60"/>
      <c r="F562" s="60"/>
      <c r="G562" s="60"/>
      <c r="H562" s="60"/>
      <c r="I562" s="60"/>
      <c r="J562" s="60"/>
      <c r="K562" s="60"/>
      <c r="L562" s="60"/>
      <c r="M562" s="60"/>
      <c r="N562" s="60"/>
    </row>
    <row r="563" spans="1:14" ht="15.75" x14ac:dyDescent="0.25">
      <c r="A563" s="60"/>
      <c r="B563" s="60"/>
      <c r="C563" s="60"/>
      <c r="D563" s="60"/>
      <c r="E563" s="60"/>
      <c r="F563" s="60"/>
      <c r="G563" s="60"/>
      <c r="H563" s="60"/>
      <c r="I563" s="60"/>
      <c r="J563" s="60"/>
      <c r="K563" s="60"/>
      <c r="L563" s="60"/>
      <c r="M563" s="60"/>
      <c r="N563" s="60"/>
    </row>
    <row r="564" spans="1:14" ht="15.75" x14ac:dyDescent="0.25">
      <c r="A564" s="60"/>
      <c r="B564" s="60"/>
      <c r="C564" s="60"/>
      <c r="D564" s="60"/>
      <c r="E564" s="60"/>
      <c r="F564" s="60"/>
      <c r="G564" s="60"/>
      <c r="H564" s="60"/>
      <c r="I564" s="60"/>
      <c r="J564" s="60"/>
      <c r="K564" s="60"/>
      <c r="L564" s="60"/>
      <c r="M564" s="60"/>
      <c r="N564" s="60"/>
    </row>
    <row r="565" spans="1:14" ht="15.75" x14ac:dyDescent="0.25">
      <c r="A565" s="60"/>
      <c r="B565" s="60"/>
      <c r="C565" s="60"/>
      <c r="D565" s="60"/>
      <c r="E565" s="60"/>
      <c r="F565" s="60"/>
      <c r="G565" s="60"/>
      <c r="H565" s="60"/>
      <c r="I565" s="60"/>
      <c r="J565" s="60"/>
      <c r="K565" s="60"/>
      <c r="L565" s="60"/>
      <c r="M565" s="60"/>
      <c r="N565" s="60"/>
    </row>
    <row r="566" spans="1:14" ht="15.75" x14ac:dyDescent="0.25">
      <c r="A566" s="60"/>
      <c r="B566" s="60"/>
      <c r="C566" s="60"/>
      <c r="D566" s="60"/>
      <c r="E566" s="60"/>
      <c r="F566" s="60"/>
      <c r="G566" s="60"/>
      <c r="H566" s="60"/>
      <c r="I566" s="60"/>
      <c r="J566" s="60"/>
      <c r="K566" s="60"/>
      <c r="L566" s="60"/>
      <c r="M566" s="60"/>
      <c r="N566" s="60"/>
    </row>
    <row r="567" spans="1:14" ht="15.75" x14ac:dyDescent="0.25">
      <c r="A567" s="60"/>
      <c r="B567" s="60"/>
      <c r="C567" s="60"/>
      <c r="D567" s="60"/>
      <c r="E567" s="60"/>
      <c r="F567" s="60"/>
      <c r="G567" s="60"/>
      <c r="H567" s="60"/>
      <c r="I567" s="60"/>
      <c r="J567" s="60"/>
      <c r="K567" s="60"/>
      <c r="L567" s="60"/>
      <c r="M567" s="60"/>
      <c r="N567" s="60"/>
    </row>
    <row r="568" spans="1:14" ht="15.75" x14ac:dyDescent="0.25">
      <c r="A568" s="60"/>
      <c r="B568" s="60"/>
      <c r="C568" s="60"/>
      <c r="D568" s="60"/>
      <c r="E568" s="60"/>
      <c r="F568" s="60"/>
      <c r="G568" s="60"/>
      <c r="H568" s="60"/>
      <c r="I568" s="60"/>
      <c r="J568" s="60"/>
      <c r="K568" s="60"/>
      <c r="L568" s="60"/>
      <c r="M568" s="60"/>
      <c r="N568" s="60"/>
    </row>
    <row r="569" spans="1:14" ht="15.75" x14ac:dyDescent="0.25">
      <c r="A569" s="60"/>
      <c r="B569" s="60"/>
      <c r="C569" s="60"/>
      <c r="D569" s="60"/>
      <c r="E569" s="60"/>
      <c r="F569" s="60"/>
      <c r="G569" s="60"/>
      <c r="H569" s="60"/>
      <c r="I569" s="60"/>
      <c r="J569" s="60"/>
      <c r="K569" s="60"/>
      <c r="L569" s="60"/>
      <c r="M569" s="60"/>
      <c r="N569" s="60"/>
    </row>
    <row r="570" spans="1:14" ht="15.75" x14ac:dyDescent="0.25">
      <c r="A570" s="60"/>
      <c r="B570" s="60"/>
      <c r="C570" s="60"/>
      <c r="D570" s="60"/>
      <c r="E570" s="60"/>
      <c r="F570" s="60"/>
      <c r="G570" s="60"/>
      <c r="H570" s="60"/>
      <c r="I570" s="60"/>
      <c r="J570" s="60"/>
      <c r="K570" s="60"/>
      <c r="L570" s="60"/>
      <c r="M570" s="60"/>
      <c r="N570" s="60"/>
    </row>
    <row r="571" spans="1:14" ht="15.75" x14ac:dyDescent="0.25">
      <c r="A571" s="60"/>
      <c r="B571" s="60"/>
      <c r="C571" s="60"/>
      <c r="D571" s="60"/>
      <c r="E571" s="60"/>
      <c r="F571" s="60"/>
      <c r="G571" s="60"/>
      <c r="H571" s="60"/>
      <c r="I571" s="60"/>
      <c r="J571" s="60"/>
      <c r="K571" s="60"/>
      <c r="L571" s="60"/>
      <c r="M571" s="60"/>
      <c r="N571" s="60"/>
    </row>
    <row r="572" spans="1:14" ht="15.75" x14ac:dyDescent="0.25">
      <c r="A572" s="60"/>
      <c r="B572" s="60"/>
      <c r="C572" s="60"/>
      <c r="D572" s="60"/>
      <c r="E572" s="60"/>
      <c r="F572" s="60"/>
      <c r="G572" s="60"/>
      <c r="H572" s="60"/>
      <c r="I572" s="60"/>
      <c r="J572" s="60"/>
      <c r="K572" s="60"/>
      <c r="L572" s="60"/>
      <c r="M572" s="60"/>
      <c r="N572" s="60"/>
    </row>
    <row r="573" spans="1:14" ht="15.75" x14ac:dyDescent="0.25">
      <c r="A573" s="60"/>
      <c r="B573" s="60"/>
      <c r="C573" s="60"/>
      <c r="D573" s="60"/>
      <c r="E573" s="60"/>
      <c r="F573" s="60"/>
      <c r="G573" s="60"/>
      <c r="H573" s="60"/>
      <c r="I573" s="60"/>
      <c r="J573" s="60"/>
      <c r="K573" s="60"/>
      <c r="L573" s="60"/>
      <c r="M573" s="60"/>
      <c r="N573" s="60"/>
    </row>
    <row r="574" spans="1:14" ht="15.75" x14ac:dyDescent="0.25">
      <c r="A574" s="60"/>
      <c r="B574" s="60"/>
      <c r="C574" s="60"/>
      <c r="D574" s="60"/>
      <c r="E574" s="60"/>
      <c r="F574" s="60"/>
      <c r="G574" s="60"/>
      <c r="H574" s="60"/>
      <c r="I574" s="60"/>
      <c r="J574" s="60"/>
      <c r="K574" s="60"/>
      <c r="L574" s="60"/>
      <c r="M574" s="60"/>
      <c r="N574" s="60"/>
    </row>
    <row r="575" spans="1:14" ht="15.75" x14ac:dyDescent="0.25">
      <c r="A575" s="60"/>
      <c r="B575" s="60"/>
      <c r="C575" s="60"/>
      <c r="D575" s="60"/>
      <c r="E575" s="60"/>
      <c r="F575" s="60"/>
      <c r="G575" s="60"/>
      <c r="H575" s="60"/>
      <c r="I575" s="60"/>
      <c r="J575" s="60"/>
      <c r="K575" s="60"/>
      <c r="L575" s="60"/>
      <c r="M575" s="60"/>
      <c r="N575" s="60"/>
    </row>
    <row r="576" spans="1:14" ht="15.75" x14ac:dyDescent="0.25">
      <c r="A576" s="60"/>
      <c r="B576" s="60"/>
      <c r="C576" s="60"/>
      <c r="D576" s="60"/>
      <c r="E576" s="60"/>
      <c r="F576" s="60"/>
      <c r="G576" s="60"/>
      <c r="H576" s="60"/>
      <c r="I576" s="60"/>
      <c r="J576" s="60"/>
      <c r="K576" s="60"/>
      <c r="L576" s="60"/>
      <c r="M576" s="60"/>
      <c r="N576" s="60"/>
    </row>
    <row r="577" spans="1:14" ht="15.75" x14ac:dyDescent="0.25">
      <c r="A577" s="60"/>
      <c r="B577" s="60"/>
      <c r="C577" s="60"/>
      <c r="D577" s="60"/>
      <c r="E577" s="60"/>
      <c r="F577" s="60"/>
      <c r="G577" s="60"/>
      <c r="H577" s="60"/>
      <c r="I577" s="60"/>
      <c r="J577" s="60"/>
      <c r="K577" s="60"/>
      <c r="L577" s="60"/>
      <c r="M577" s="60"/>
      <c r="N577" s="60"/>
    </row>
    <row r="578" spans="1:14" ht="15.75" x14ac:dyDescent="0.25">
      <c r="A578" s="60"/>
      <c r="B578" s="60"/>
      <c r="C578" s="60"/>
      <c r="D578" s="60"/>
      <c r="E578" s="60"/>
      <c r="F578" s="60"/>
      <c r="G578" s="60"/>
      <c r="H578" s="60"/>
      <c r="I578" s="60"/>
      <c r="J578" s="60"/>
      <c r="K578" s="60"/>
      <c r="L578" s="60"/>
      <c r="M578" s="60"/>
      <c r="N578" s="60"/>
    </row>
    <row r="579" spans="1:14" ht="15.75" x14ac:dyDescent="0.25">
      <c r="A579" s="60"/>
      <c r="B579" s="60"/>
      <c r="C579" s="60"/>
      <c r="D579" s="60"/>
      <c r="E579" s="60"/>
      <c r="F579" s="60"/>
      <c r="G579" s="60"/>
      <c r="H579" s="60"/>
      <c r="I579" s="60"/>
      <c r="J579" s="60"/>
      <c r="K579" s="60"/>
      <c r="L579" s="60"/>
      <c r="M579" s="60"/>
      <c r="N579" s="60"/>
    </row>
    <row r="580" spans="1:14" ht="15.75" x14ac:dyDescent="0.25">
      <c r="A580" s="60"/>
      <c r="B580" s="60"/>
      <c r="C580" s="60"/>
      <c r="D580" s="60"/>
      <c r="E580" s="60"/>
      <c r="F580" s="60"/>
      <c r="G580" s="60"/>
      <c r="H580" s="60"/>
      <c r="I580" s="60"/>
      <c r="J580" s="60"/>
      <c r="K580" s="60"/>
      <c r="L580" s="60"/>
      <c r="M580" s="60"/>
      <c r="N580" s="60"/>
    </row>
    <row r="581" spans="1:14" ht="15.75" x14ac:dyDescent="0.25">
      <c r="A581" s="60"/>
      <c r="B581" s="60"/>
      <c r="C581" s="60"/>
      <c r="D581" s="60"/>
      <c r="E581" s="60"/>
      <c r="F581" s="60"/>
      <c r="G581" s="60"/>
      <c r="H581" s="60"/>
      <c r="I581" s="60"/>
      <c r="J581" s="60"/>
      <c r="K581" s="60"/>
      <c r="L581" s="60"/>
      <c r="M581" s="60"/>
      <c r="N581" s="60"/>
    </row>
    <row r="582" spans="1:14" ht="15.75" x14ac:dyDescent="0.25">
      <c r="A582" s="60"/>
      <c r="B582" s="60"/>
      <c r="C582" s="60"/>
      <c r="D582" s="60"/>
      <c r="E582" s="60"/>
      <c r="F582" s="60"/>
      <c r="G582" s="60"/>
      <c r="H582" s="60"/>
      <c r="I582" s="60"/>
      <c r="J582" s="60"/>
      <c r="K582" s="60"/>
      <c r="L582" s="60"/>
      <c r="M582" s="60"/>
      <c r="N582" s="60"/>
    </row>
    <row r="583" spans="1:14" ht="15.75" x14ac:dyDescent="0.25">
      <c r="A583" s="60"/>
      <c r="B583" s="60"/>
      <c r="C583" s="60"/>
      <c r="D583" s="60"/>
      <c r="E583" s="60"/>
      <c r="F583" s="60"/>
      <c r="G583" s="60"/>
      <c r="H583" s="60"/>
      <c r="I583" s="60"/>
      <c r="J583" s="60"/>
      <c r="K583" s="60"/>
      <c r="L583" s="60"/>
      <c r="M583" s="60"/>
      <c r="N583" s="60"/>
    </row>
    <row r="584" spans="1:14" ht="15.75" x14ac:dyDescent="0.25">
      <c r="A584" s="60"/>
      <c r="B584" s="60"/>
      <c r="C584" s="60"/>
      <c r="D584" s="60"/>
      <c r="E584" s="60"/>
      <c r="F584" s="60"/>
      <c r="G584" s="60"/>
      <c r="H584" s="60"/>
      <c r="I584" s="60"/>
      <c r="J584" s="60"/>
      <c r="K584" s="60"/>
      <c r="L584" s="60"/>
      <c r="M584" s="60"/>
      <c r="N584" s="60"/>
    </row>
    <row r="585" spans="1:14" ht="15.75" x14ac:dyDescent="0.25">
      <c r="A585" s="60"/>
      <c r="B585" s="60"/>
      <c r="C585" s="60"/>
      <c r="D585" s="60"/>
      <c r="E585" s="60"/>
      <c r="F585" s="60"/>
      <c r="G585" s="60"/>
      <c r="H585" s="60"/>
      <c r="I585" s="60"/>
      <c r="J585" s="60"/>
      <c r="K585" s="60"/>
      <c r="L585" s="60"/>
      <c r="M585" s="60"/>
      <c r="N585" s="60"/>
    </row>
    <row r="586" spans="1:14" ht="15.75" x14ac:dyDescent="0.25">
      <c r="A586" s="60"/>
      <c r="B586" s="60"/>
      <c r="C586" s="60"/>
      <c r="D586" s="60"/>
      <c r="E586" s="60"/>
      <c r="F586" s="60"/>
      <c r="G586" s="60"/>
      <c r="H586" s="60"/>
      <c r="I586" s="60"/>
      <c r="J586" s="60"/>
      <c r="K586" s="60"/>
      <c r="L586" s="60"/>
      <c r="M586" s="60"/>
      <c r="N586" s="60"/>
    </row>
    <row r="587" spans="1:14" ht="15.75" x14ac:dyDescent="0.25">
      <c r="A587" s="60"/>
      <c r="B587" s="60"/>
      <c r="C587" s="60"/>
      <c r="D587" s="60"/>
      <c r="E587" s="60"/>
      <c r="F587" s="60"/>
      <c r="G587" s="60"/>
      <c r="H587" s="60"/>
      <c r="I587" s="60"/>
      <c r="J587" s="60"/>
      <c r="K587" s="60"/>
      <c r="L587" s="60"/>
      <c r="M587" s="60"/>
      <c r="N587" s="60"/>
    </row>
    <row r="588" spans="1:14" ht="15.75" x14ac:dyDescent="0.25">
      <c r="A588" s="60"/>
      <c r="B588" s="60"/>
      <c r="C588" s="60"/>
      <c r="D588" s="60"/>
      <c r="E588" s="60"/>
      <c r="F588" s="60"/>
      <c r="G588" s="60"/>
      <c r="H588" s="60"/>
      <c r="I588" s="60"/>
      <c r="J588" s="60"/>
      <c r="K588" s="60"/>
      <c r="L588" s="60"/>
      <c r="M588" s="60"/>
      <c r="N588" s="60"/>
    </row>
    <row r="589" spans="1:14" ht="15.75" x14ac:dyDescent="0.25">
      <c r="A589" s="60"/>
      <c r="B589" s="60"/>
      <c r="C589" s="60"/>
      <c r="D589" s="60"/>
      <c r="E589" s="60"/>
      <c r="F589" s="60"/>
      <c r="G589" s="60"/>
      <c r="H589" s="60"/>
      <c r="I589" s="60"/>
      <c r="J589" s="60"/>
      <c r="K589" s="60"/>
      <c r="L589" s="60"/>
      <c r="M589" s="60"/>
      <c r="N589" s="60"/>
    </row>
    <row r="590" spans="1:14" ht="15.75" x14ac:dyDescent="0.25">
      <c r="A590" s="60"/>
      <c r="B590" s="60"/>
      <c r="C590" s="60"/>
      <c r="D590" s="60"/>
      <c r="E590" s="60"/>
      <c r="F590" s="60"/>
      <c r="G590" s="60"/>
      <c r="H590" s="60"/>
      <c r="I590" s="60"/>
      <c r="J590" s="60"/>
      <c r="K590" s="60"/>
      <c r="L590" s="60"/>
      <c r="M590" s="60"/>
      <c r="N590" s="60"/>
    </row>
    <row r="591" spans="1:14" ht="15.75" x14ac:dyDescent="0.25">
      <c r="A591" s="60"/>
      <c r="B591" s="60"/>
      <c r="C591" s="60"/>
      <c r="D591" s="60"/>
      <c r="E591" s="60"/>
      <c r="F591" s="60"/>
      <c r="G591" s="60"/>
      <c r="H591" s="60"/>
      <c r="I591" s="60"/>
      <c r="J591" s="60"/>
      <c r="K591" s="60"/>
      <c r="L591" s="60"/>
      <c r="M591" s="60"/>
      <c r="N591" s="60"/>
    </row>
    <row r="592" spans="1:14" ht="15.75" x14ac:dyDescent="0.25">
      <c r="A592" s="60"/>
      <c r="B592" s="60"/>
      <c r="C592" s="60"/>
      <c r="D592" s="60"/>
      <c r="E592" s="60"/>
      <c r="F592" s="60"/>
      <c r="G592" s="60"/>
      <c r="H592" s="60"/>
      <c r="I592" s="60"/>
      <c r="J592" s="60"/>
      <c r="K592" s="60"/>
      <c r="L592" s="60"/>
      <c r="M592" s="60"/>
      <c r="N592" s="60"/>
    </row>
    <row r="593" spans="1:14" ht="15.75" x14ac:dyDescent="0.25">
      <c r="A593" s="60"/>
      <c r="B593" s="60"/>
      <c r="C593" s="60"/>
      <c r="D593" s="60"/>
      <c r="E593" s="60"/>
      <c r="F593" s="60"/>
      <c r="G593" s="60"/>
      <c r="H593" s="60"/>
      <c r="I593" s="60"/>
      <c r="J593" s="60"/>
      <c r="K593" s="60"/>
      <c r="L593" s="60"/>
      <c r="M593" s="60"/>
      <c r="N593" s="60"/>
    </row>
    <row r="594" spans="1:14" ht="15.75" x14ac:dyDescent="0.25">
      <c r="A594" s="60"/>
      <c r="B594" s="60"/>
      <c r="C594" s="60"/>
      <c r="D594" s="60"/>
      <c r="E594" s="60"/>
      <c r="F594" s="60"/>
      <c r="G594" s="60"/>
      <c r="H594" s="60"/>
      <c r="I594" s="60"/>
      <c r="J594" s="60"/>
      <c r="K594" s="60"/>
      <c r="L594" s="60"/>
      <c r="M594" s="60"/>
      <c r="N594" s="60"/>
    </row>
    <row r="595" spans="1:14" ht="15.75" x14ac:dyDescent="0.25">
      <c r="A595" s="60"/>
      <c r="B595" s="60"/>
      <c r="C595" s="60"/>
      <c r="D595" s="60"/>
      <c r="E595" s="60"/>
      <c r="F595" s="60"/>
      <c r="G595" s="60"/>
      <c r="H595" s="60"/>
      <c r="I595" s="60"/>
      <c r="J595" s="60"/>
      <c r="K595" s="60"/>
      <c r="L595" s="60"/>
      <c r="M595" s="60"/>
      <c r="N595" s="60"/>
    </row>
    <row r="596" spans="1:14" ht="15.75" x14ac:dyDescent="0.25">
      <c r="A596" s="60"/>
      <c r="B596" s="60"/>
      <c r="C596" s="60"/>
      <c r="D596" s="60"/>
      <c r="E596" s="60"/>
      <c r="F596" s="60"/>
      <c r="G596" s="60"/>
      <c r="H596" s="60"/>
      <c r="I596" s="60"/>
      <c r="J596" s="60"/>
      <c r="K596" s="60"/>
      <c r="L596" s="60"/>
      <c r="M596" s="60"/>
      <c r="N596" s="60"/>
    </row>
    <row r="597" spans="1:14" ht="15.75" x14ac:dyDescent="0.25">
      <c r="A597" s="60"/>
      <c r="B597" s="60"/>
      <c r="C597" s="60"/>
      <c r="D597" s="60"/>
      <c r="E597" s="60"/>
      <c r="F597" s="60"/>
      <c r="G597" s="60"/>
      <c r="H597" s="60"/>
      <c r="I597" s="60"/>
      <c r="J597" s="60"/>
      <c r="K597" s="60"/>
      <c r="L597" s="60"/>
      <c r="M597" s="60"/>
      <c r="N597" s="60"/>
    </row>
    <row r="598" spans="1:14" ht="15.75" x14ac:dyDescent="0.25">
      <c r="A598" s="60"/>
      <c r="B598" s="60"/>
      <c r="C598" s="60"/>
      <c r="D598" s="60"/>
      <c r="E598" s="60"/>
      <c r="F598" s="60"/>
      <c r="G598" s="60"/>
      <c r="H598" s="60"/>
      <c r="I598" s="60"/>
      <c r="J598" s="60"/>
      <c r="K598" s="60"/>
      <c r="L598" s="60"/>
      <c r="M598" s="60"/>
      <c r="N598" s="60"/>
    </row>
    <row r="599" spans="1:14" ht="15.75" x14ac:dyDescent="0.25">
      <c r="A599" s="60"/>
      <c r="B599" s="60"/>
      <c r="C599" s="60"/>
      <c r="D599" s="60"/>
      <c r="E599" s="60"/>
      <c r="F599" s="60"/>
      <c r="G599" s="60"/>
      <c r="H599" s="60"/>
      <c r="I599" s="60"/>
      <c r="J599" s="60"/>
      <c r="K599" s="60"/>
      <c r="L599" s="60"/>
      <c r="M599" s="60"/>
      <c r="N599" s="60"/>
    </row>
    <row r="600" spans="1:14" ht="15.75" x14ac:dyDescent="0.25">
      <c r="A600" s="60"/>
      <c r="B600" s="60"/>
      <c r="C600" s="60"/>
      <c r="D600" s="60"/>
      <c r="E600" s="60"/>
      <c r="F600" s="60"/>
      <c r="G600" s="60"/>
      <c r="H600" s="60"/>
      <c r="I600" s="60"/>
      <c r="J600" s="60"/>
      <c r="K600" s="60"/>
      <c r="L600" s="60"/>
      <c r="M600" s="60"/>
      <c r="N600" s="60"/>
    </row>
    <row r="601" spans="1:14" ht="15.75" x14ac:dyDescent="0.25">
      <c r="A601" s="60"/>
      <c r="B601" s="60"/>
      <c r="C601" s="60"/>
      <c r="D601" s="60"/>
      <c r="E601" s="60"/>
      <c r="F601" s="60"/>
      <c r="G601" s="60"/>
      <c r="H601" s="60"/>
      <c r="I601" s="60"/>
      <c r="J601" s="60"/>
      <c r="K601" s="60"/>
      <c r="L601" s="60"/>
      <c r="M601" s="60"/>
      <c r="N601" s="60"/>
    </row>
    <row r="602" spans="1:14" ht="15.75" x14ac:dyDescent="0.25">
      <c r="A602" s="60"/>
      <c r="B602" s="60"/>
      <c r="C602" s="60"/>
      <c r="D602" s="60"/>
      <c r="E602" s="60"/>
      <c r="F602" s="60"/>
      <c r="G602" s="60"/>
      <c r="H602" s="60"/>
      <c r="I602" s="60"/>
      <c r="J602" s="60"/>
      <c r="K602" s="60"/>
      <c r="L602" s="60"/>
      <c r="M602" s="60"/>
      <c r="N602" s="60"/>
    </row>
    <row r="603" spans="1:14" ht="15.75" x14ac:dyDescent="0.25">
      <c r="A603" s="60"/>
      <c r="B603" s="60"/>
      <c r="C603" s="60"/>
      <c r="D603" s="60"/>
      <c r="E603" s="60"/>
      <c r="F603" s="60"/>
      <c r="G603" s="60"/>
      <c r="H603" s="60"/>
      <c r="I603" s="60"/>
      <c r="J603" s="60"/>
      <c r="K603" s="60"/>
      <c r="L603" s="60"/>
      <c r="M603" s="60"/>
      <c r="N603" s="60"/>
    </row>
    <row r="604" spans="1:14" ht="15.75" x14ac:dyDescent="0.25">
      <c r="A604" s="60"/>
      <c r="B604" s="60"/>
      <c r="C604" s="60"/>
      <c r="D604" s="60"/>
      <c r="E604" s="60"/>
      <c r="F604" s="60"/>
      <c r="G604" s="60"/>
      <c r="H604" s="60"/>
      <c r="I604" s="60"/>
      <c r="J604" s="60"/>
      <c r="K604" s="60"/>
      <c r="L604" s="60"/>
      <c r="M604" s="60"/>
      <c r="N604" s="60"/>
    </row>
    <row r="605" spans="1:14" ht="15.75" x14ac:dyDescent="0.25">
      <c r="A605" s="60"/>
      <c r="B605" s="60"/>
      <c r="C605" s="60"/>
      <c r="D605" s="60"/>
      <c r="E605" s="60"/>
      <c r="F605" s="60"/>
      <c r="G605" s="60"/>
      <c r="H605" s="60"/>
      <c r="I605" s="60"/>
      <c r="J605" s="60"/>
      <c r="K605" s="60"/>
      <c r="L605" s="60"/>
      <c r="M605" s="60"/>
      <c r="N605" s="60"/>
    </row>
    <row r="606" spans="1:14" ht="15.75" x14ac:dyDescent="0.25">
      <c r="A606" s="60"/>
      <c r="B606" s="60"/>
      <c r="C606" s="60"/>
      <c r="D606" s="60"/>
      <c r="E606" s="60"/>
      <c r="F606" s="60"/>
      <c r="G606" s="60"/>
      <c r="H606" s="60"/>
      <c r="I606" s="60"/>
      <c r="J606" s="60"/>
      <c r="K606" s="60"/>
      <c r="L606" s="60"/>
      <c r="M606" s="60"/>
      <c r="N606" s="60"/>
    </row>
    <row r="607" spans="1:14" ht="15.75" x14ac:dyDescent="0.25">
      <c r="A607" s="60"/>
      <c r="B607" s="60"/>
      <c r="C607" s="60"/>
      <c r="D607" s="60"/>
      <c r="E607" s="60"/>
      <c r="F607" s="60"/>
      <c r="G607" s="60"/>
      <c r="H607" s="60"/>
      <c r="I607" s="60"/>
      <c r="J607" s="60"/>
      <c r="K607" s="60"/>
      <c r="L607" s="60"/>
      <c r="M607" s="60"/>
      <c r="N607" s="60"/>
    </row>
    <row r="608" spans="1:14" ht="15.75" x14ac:dyDescent="0.25">
      <c r="A608" s="60"/>
      <c r="B608" s="60"/>
      <c r="C608" s="60"/>
      <c r="D608" s="60"/>
      <c r="E608" s="60"/>
      <c r="F608" s="60"/>
      <c r="G608" s="60"/>
      <c r="H608" s="60"/>
      <c r="I608" s="60"/>
      <c r="J608" s="60"/>
      <c r="K608" s="60"/>
      <c r="L608" s="60"/>
      <c r="M608" s="60"/>
      <c r="N608" s="60"/>
    </row>
    <row r="609" spans="1:14" ht="15.75" x14ac:dyDescent="0.25">
      <c r="A609" s="60"/>
      <c r="B609" s="60"/>
      <c r="C609" s="60"/>
      <c r="D609" s="60"/>
      <c r="E609" s="60"/>
      <c r="F609" s="60"/>
      <c r="G609" s="60"/>
      <c r="H609" s="60"/>
      <c r="I609" s="60"/>
      <c r="J609" s="60"/>
      <c r="K609" s="60"/>
      <c r="L609" s="60"/>
      <c r="M609" s="60"/>
      <c r="N609" s="60"/>
    </row>
    <row r="610" spans="1:14" ht="15.75" x14ac:dyDescent="0.25">
      <c r="A610" s="60"/>
      <c r="B610" s="60"/>
      <c r="C610" s="60"/>
      <c r="D610" s="60"/>
      <c r="E610" s="60"/>
      <c r="F610" s="60"/>
      <c r="G610" s="60"/>
      <c r="H610" s="60"/>
      <c r="I610" s="60"/>
      <c r="J610" s="60"/>
      <c r="K610" s="60"/>
      <c r="L610" s="60"/>
      <c r="M610" s="60"/>
      <c r="N610" s="60"/>
    </row>
    <row r="611" spans="1:14" ht="15.75" x14ac:dyDescent="0.25">
      <c r="A611" s="60"/>
      <c r="B611" s="60"/>
      <c r="C611" s="60"/>
      <c r="D611" s="60"/>
      <c r="E611" s="60"/>
      <c r="F611" s="60"/>
      <c r="G611" s="60"/>
      <c r="H611" s="60"/>
      <c r="I611" s="60"/>
      <c r="J611" s="60"/>
      <c r="K611" s="60"/>
      <c r="L611" s="60"/>
      <c r="M611" s="60"/>
      <c r="N611" s="60"/>
    </row>
    <row r="612" spans="1:14" ht="15.75" x14ac:dyDescent="0.25">
      <c r="A612" s="60"/>
      <c r="B612" s="60"/>
      <c r="C612" s="60"/>
      <c r="D612" s="60"/>
      <c r="E612" s="60"/>
      <c r="F612" s="60"/>
      <c r="G612" s="60"/>
      <c r="H612" s="60"/>
      <c r="I612" s="60"/>
      <c r="J612" s="60"/>
      <c r="K612" s="60"/>
      <c r="L612" s="60"/>
      <c r="M612" s="60"/>
      <c r="N612" s="60"/>
    </row>
    <row r="613" spans="1:14" ht="15.75" x14ac:dyDescent="0.25">
      <c r="A613" s="60"/>
      <c r="B613" s="60"/>
      <c r="C613" s="60"/>
      <c r="D613" s="60"/>
      <c r="E613" s="60"/>
      <c r="F613" s="60"/>
      <c r="G613" s="60"/>
      <c r="H613" s="60"/>
      <c r="I613" s="60"/>
      <c r="J613" s="60"/>
      <c r="K613" s="60"/>
      <c r="L613" s="60"/>
      <c r="M613" s="60"/>
      <c r="N613" s="60"/>
    </row>
    <row r="614" spans="1:14" ht="15.75" x14ac:dyDescent="0.25">
      <c r="A614" s="60"/>
      <c r="B614" s="60"/>
      <c r="C614" s="60"/>
      <c r="D614" s="60"/>
      <c r="E614" s="60"/>
      <c r="F614" s="60"/>
      <c r="G614" s="60"/>
      <c r="H614" s="60"/>
      <c r="I614" s="60"/>
      <c r="J614" s="60"/>
      <c r="K614" s="60"/>
      <c r="L614" s="60"/>
      <c r="M614" s="60"/>
      <c r="N614" s="60"/>
    </row>
    <row r="615" spans="1:14" ht="15.75" x14ac:dyDescent="0.25">
      <c r="A615" s="60"/>
      <c r="B615" s="60"/>
      <c r="C615" s="60"/>
      <c r="D615" s="60"/>
      <c r="E615" s="60"/>
      <c r="F615" s="60"/>
      <c r="G615" s="60"/>
      <c r="H615" s="60"/>
      <c r="I615" s="60"/>
      <c r="J615" s="60"/>
      <c r="K615" s="60"/>
      <c r="L615" s="60"/>
      <c r="M615" s="60"/>
      <c r="N615" s="60"/>
    </row>
    <row r="616" spans="1:14" ht="15.75" x14ac:dyDescent="0.25">
      <c r="A616" s="60"/>
      <c r="B616" s="60"/>
      <c r="C616" s="60"/>
      <c r="D616" s="60"/>
      <c r="E616" s="60"/>
      <c r="F616" s="60"/>
      <c r="G616" s="60"/>
      <c r="H616" s="60"/>
      <c r="I616" s="60"/>
      <c r="J616" s="60"/>
      <c r="K616" s="60"/>
      <c r="L616" s="60"/>
      <c r="M616" s="60"/>
      <c r="N616" s="60"/>
    </row>
    <row r="617" spans="1:14" ht="15.75" x14ac:dyDescent="0.25">
      <c r="A617" s="60"/>
      <c r="B617" s="60"/>
      <c r="C617" s="60"/>
      <c r="D617" s="60"/>
      <c r="E617" s="60"/>
      <c r="F617" s="60"/>
      <c r="G617" s="60"/>
      <c r="H617" s="60"/>
      <c r="I617" s="60"/>
      <c r="J617" s="60"/>
      <c r="K617" s="60"/>
      <c r="L617" s="60"/>
      <c r="M617" s="60"/>
      <c r="N617" s="60"/>
    </row>
    <row r="618" spans="1:14" ht="15.75" x14ac:dyDescent="0.25">
      <c r="A618" s="60"/>
      <c r="B618" s="60"/>
      <c r="C618" s="60"/>
      <c r="D618" s="60"/>
      <c r="E618" s="60"/>
      <c r="F618" s="60"/>
      <c r="G618" s="60"/>
      <c r="H618" s="60"/>
      <c r="I618" s="60"/>
      <c r="J618" s="60"/>
      <c r="K618" s="60"/>
      <c r="L618" s="60"/>
      <c r="M618" s="60"/>
      <c r="N618" s="60"/>
    </row>
    <row r="619" spans="1:14" ht="15.75" x14ac:dyDescent="0.25">
      <c r="A619" s="60"/>
      <c r="B619" s="60"/>
      <c r="C619" s="60"/>
      <c r="D619" s="60"/>
      <c r="E619" s="60"/>
      <c r="F619" s="60"/>
      <c r="G619" s="60"/>
      <c r="H619" s="60"/>
      <c r="I619" s="60"/>
      <c r="J619" s="60"/>
      <c r="K619" s="60"/>
      <c r="L619" s="60"/>
      <c r="M619" s="60"/>
      <c r="N619" s="60"/>
    </row>
    <row r="620" spans="1:14" ht="15.75" x14ac:dyDescent="0.25">
      <c r="A620" s="60"/>
      <c r="B620" s="60"/>
      <c r="C620" s="60"/>
      <c r="D620" s="60"/>
      <c r="E620" s="60"/>
      <c r="F620" s="60"/>
      <c r="G620" s="60"/>
      <c r="H620" s="60"/>
      <c r="I620" s="60"/>
      <c r="J620" s="60"/>
      <c r="K620" s="60"/>
      <c r="L620" s="60"/>
      <c r="M620" s="60"/>
      <c r="N620" s="60"/>
    </row>
    <row r="621" spans="1:14" ht="15.75" x14ac:dyDescent="0.25">
      <c r="A621" s="60"/>
      <c r="B621" s="60"/>
      <c r="C621" s="60"/>
      <c r="D621" s="60"/>
      <c r="E621" s="60"/>
      <c r="F621" s="60"/>
      <c r="G621" s="60"/>
      <c r="H621" s="60"/>
      <c r="I621" s="60"/>
      <c r="J621" s="60"/>
      <c r="K621" s="60"/>
      <c r="L621" s="60"/>
      <c r="M621" s="60"/>
      <c r="N621" s="60"/>
    </row>
    <row r="622" spans="1:14" ht="15.75" x14ac:dyDescent="0.25">
      <c r="A622" s="60"/>
      <c r="B622" s="60"/>
      <c r="C622" s="60"/>
      <c r="D622" s="60"/>
      <c r="E622" s="60"/>
      <c r="F622" s="60"/>
      <c r="G622" s="60"/>
      <c r="H622" s="60"/>
      <c r="I622" s="60"/>
      <c r="J622" s="60"/>
      <c r="K622" s="60"/>
      <c r="L622" s="60"/>
      <c r="M622" s="60"/>
      <c r="N622" s="60"/>
    </row>
    <row r="623" spans="1:14" ht="15.75" x14ac:dyDescent="0.25">
      <c r="A623" s="60"/>
      <c r="B623" s="60"/>
      <c r="C623" s="60"/>
      <c r="D623" s="60"/>
      <c r="E623" s="60"/>
      <c r="F623" s="60"/>
      <c r="G623" s="60"/>
      <c r="H623" s="60"/>
      <c r="I623" s="60"/>
      <c r="J623" s="60"/>
      <c r="K623" s="60"/>
      <c r="L623" s="60"/>
      <c r="M623" s="60"/>
      <c r="N623" s="60"/>
    </row>
    <row r="624" spans="1:14" ht="15.75" x14ac:dyDescent="0.25">
      <c r="A624" s="60"/>
      <c r="B624" s="60"/>
      <c r="C624" s="60"/>
      <c r="D624" s="60"/>
      <c r="E624" s="60"/>
      <c r="F624" s="60"/>
      <c r="G624" s="60"/>
      <c r="H624" s="60"/>
      <c r="I624" s="60"/>
      <c r="J624" s="60"/>
      <c r="K624" s="60"/>
      <c r="L624" s="60"/>
      <c r="M624" s="60"/>
      <c r="N624" s="60"/>
    </row>
    <row r="625" spans="1:14" ht="15.75" x14ac:dyDescent="0.25">
      <c r="A625" s="60"/>
      <c r="B625" s="60"/>
      <c r="C625" s="60"/>
      <c r="D625" s="60"/>
      <c r="E625" s="60"/>
      <c r="F625" s="60"/>
      <c r="G625" s="60"/>
      <c r="H625" s="60"/>
      <c r="I625" s="60"/>
      <c r="J625" s="60"/>
      <c r="K625" s="60"/>
      <c r="L625" s="60"/>
      <c r="M625" s="60"/>
      <c r="N625" s="60"/>
    </row>
    <row r="626" spans="1:14" ht="15.75" x14ac:dyDescent="0.25">
      <c r="A626" s="60"/>
      <c r="B626" s="60"/>
      <c r="C626" s="60"/>
      <c r="D626" s="60"/>
      <c r="E626" s="60"/>
      <c r="F626" s="60"/>
      <c r="G626" s="60"/>
      <c r="H626" s="60"/>
      <c r="I626" s="60"/>
      <c r="J626" s="60"/>
      <c r="K626" s="60"/>
      <c r="L626" s="60"/>
      <c r="M626" s="60"/>
      <c r="N626" s="60"/>
    </row>
    <row r="627" spans="1:14" ht="15.75" x14ac:dyDescent="0.25">
      <c r="A627" s="60"/>
      <c r="B627" s="60"/>
      <c r="C627" s="60"/>
      <c r="D627" s="60"/>
      <c r="E627" s="60"/>
      <c r="F627" s="60"/>
      <c r="G627" s="60"/>
      <c r="H627" s="60"/>
      <c r="I627" s="60"/>
      <c r="J627" s="60"/>
      <c r="K627" s="60"/>
      <c r="L627" s="60"/>
      <c r="M627" s="60"/>
      <c r="N627" s="60"/>
    </row>
    <row r="628" spans="1:14" ht="15.75" x14ac:dyDescent="0.25">
      <c r="A628" s="60"/>
      <c r="B628" s="60"/>
      <c r="C628" s="60"/>
      <c r="D628" s="60"/>
      <c r="E628" s="60"/>
      <c r="F628" s="60"/>
      <c r="G628" s="60"/>
      <c r="H628" s="60"/>
      <c r="I628" s="60"/>
      <c r="J628" s="60"/>
      <c r="K628" s="60"/>
      <c r="L628" s="60"/>
      <c r="M628" s="60"/>
      <c r="N628" s="60"/>
    </row>
    <row r="629" spans="1:14" ht="15.75" x14ac:dyDescent="0.25">
      <c r="A629" s="60"/>
      <c r="B629" s="60"/>
      <c r="C629" s="60"/>
      <c r="D629" s="60"/>
      <c r="E629" s="60"/>
      <c r="F629" s="60"/>
      <c r="G629" s="60"/>
      <c r="H629" s="60"/>
      <c r="I629" s="60"/>
      <c r="J629" s="60"/>
      <c r="K629" s="60"/>
      <c r="L629" s="60"/>
      <c r="M629" s="60"/>
      <c r="N629" s="60"/>
    </row>
    <row r="630" spans="1:14" ht="15.75" x14ac:dyDescent="0.25">
      <c r="A630" s="60"/>
      <c r="B630" s="60"/>
      <c r="C630" s="60"/>
      <c r="D630" s="60"/>
      <c r="E630" s="60"/>
      <c r="F630" s="60"/>
      <c r="G630" s="60"/>
      <c r="H630" s="60"/>
      <c r="I630" s="60"/>
      <c r="J630" s="60"/>
      <c r="K630" s="60"/>
      <c r="L630" s="60"/>
      <c r="M630" s="60"/>
      <c r="N630" s="60"/>
    </row>
    <row r="631" spans="1:14" ht="15.75" x14ac:dyDescent="0.25">
      <c r="A631" s="60"/>
      <c r="B631" s="60"/>
      <c r="C631" s="60"/>
      <c r="D631" s="60"/>
      <c r="E631" s="60"/>
      <c r="F631" s="60"/>
      <c r="G631" s="60"/>
      <c r="H631" s="60"/>
      <c r="I631" s="60"/>
      <c r="J631" s="60"/>
      <c r="K631" s="60"/>
      <c r="L631" s="60"/>
      <c r="M631" s="60"/>
      <c r="N631" s="60"/>
    </row>
    <row r="632" spans="1:14" ht="15.75" x14ac:dyDescent="0.25">
      <c r="A632" s="60"/>
      <c r="B632" s="60"/>
      <c r="C632" s="60"/>
      <c r="D632" s="60"/>
      <c r="E632" s="60"/>
      <c r="F632" s="60"/>
      <c r="G632" s="60"/>
      <c r="H632" s="60"/>
      <c r="I632" s="60"/>
      <c r="J632" s="60"/>
      <c r="K632" s="60"/>
      <c r="L632" s="60"/>
      <c r="M632" s="60"/>
      <c r="N632" s="60"/>
    </row>
    <row r="633" spans="1:14" ht="15.75" x14ac:dyDescent="0.25">
      <c r="A633" s="60"/>
      <c r="B633" s="60"/>
      <c r="C633" s="60"/>
      <c r="D633" s="60"/>
      <c r="E633" s="60"/>
      <c r="F633" s="60"/>
      <c r="G633" s="60"/>
      <c r="H633" s="60"/>
      <c r="I633" s="60"/>
      <c r="J633" s="60"/>
      <c r="K633" s="60"/>
      <c r="L633" s="60"/>
      <c r="M633" s="60"/>
      <c r="N633" s="60"/>
    </row>
    <row r="634" spans="1:14" ht="15.75" x14ac:dyDescent="0.25">
      <c r="A634" s="60"/>
      <c r="B634" s="60"/>
      <c r="C634" s="60"/>
      <c r="D634" s="60"/>
      <c r="E634" s="60"/>
      <c r="F634" s="60"/>
      <c r="G634" s="60"/>
      <c r="H634" s="60"/>
      <c r="I634" s="60"/>
      <c r="J634" s="60"/>
      <c r="K634" s="60"/>
      <c r="L634" s="60"/>
      <c r="M634" s="60"/>
      <c r="N634" s="60"/>
    </row>
    <row r="635" spans="1:14" ht="15.75" x14ac:dyDescent="0.25">
      <c r="A635" s="60"/>
      <c r="B635" s="60"/>
      <c r="C635" s="60"/>
      <c r="D635" s="60"/>
      <c r="E635" s="60"/>
      <c r="F635" s="60"/>
      <c r="G635" s="60"/>
      <c r="H635" s="60"/>
      <c r="I635" s="60"/>
      <c r="J635" s="60"/>
      <c r="K635" s="60"/>
      <c r="L635" s="60"/>
      <c r="M635" s="60"/>
      <c r="N635" s="60"/>
    </row>
    <row r="636" spans="1:14" ht="15.75" x14ac:dyDescent="0.25">
      <c r="A636" s="60"/>
      <c r="B636" s="60"/>
      <c r="C636" s="60"/>
      <c r="D636" s="60"/>
      <c r="E636" s="60"/>
      <c r="F636" s="60"/>
      <c r="G636" s="60"/>
      <c r="H636" s="60"/>
      <c r="I636" s="60"/>
      <c r="J636" s="60"/>
      <c r="K636" s="60"/>
      <c r="L636" s="60"/>
      <c r="M636" s="60"/>
      <c r="N636" s="60"/>
    </row>
    <row r="637" spans="1:14" ht="15.75" x14ac:dyDescent="0.25">
      <c r="A637" s="60"/>
      <c r="B637" s="60"/>
      <c r="C637" s="60"/>
      <c r="D637" s="60"/>
      <c r="E637" s="60"/>
      <c r="F637" s="60"/>
      <c r="G637" s="60"/>
      <c r="H637" s="60"/>
      <c r="I637" s="60"/>
      <c r="J637" s="60"/>
      <c r="K637" s="60"/>
      <c r="L637" s="60"/>
      <c r="M637" s="60"/>
      <c r="N637" s="60"/>
    </row>
    <row r="638" spans="1:14" ht="15.75" x14ac:dyDescent="0.25">
      <c r="A638" s="60"/>
      <c r="B638" s="60"/>
      <c r="C638" s="60"/>
      <c r="D638" s="60"/>
      <c r="E638" s="60"/>
      <c r="F638" s="60"/>
      <c r="G638" s="60"/>
      <c r="H638" s="60"/>
      <c r="I638" s="60"/>
      <c r="J638" s="60"/>
      <c r="K638" s="60"/>
      <c r="L638" s="60"/>
      <c r="M638" s="60"/>
      <c r="N638" s="60"/>
    </row>
    <row r="639" spans="1:14" ht="15.75" x14ac:dyDescent="0.25">
      <c r="A639" s="60"/>
      <c r="B639" s="60"/>
      <c r="C639" s="60"/>
      <c r="D639" s="60"/>
      <c r="E639" s="60"/>
      <c r="F639" s="60"/>
      <c r="G639" s="60"/>
      <c r="H639" s="60"/>
      <c r="I639" s="60"/>
      <c r="J639" s="60"/>
      <c r="K639" s="60"/>
      <c r="L639" s="60"/>
      <c r="M639" s="60"/>
      <c r="N639" s="60"/>
    </row>
    <row r="640" spans="1:14" ht="15.75" x14ac:dyDescent="0.25">
      <c r="A640" s="60"/>
      <c r="B640" s="60"/>
      <c r="C640" s="60"/>
      <c r="D640" s="60"/>
      <c r="E640" s="60"/>
      <c r="F640" s="60"/>
      <c r="G640" s="60"/>
      <c r="H640" s="60"/>
      <c r="I640" s="60"/>
      <c r="J640" s="60"/>
      <c r="K640" s="60"/>
      <c r="L640" s="60"/>
      <c r="M640" s="60"/>
      <c r="N640" s="60"/>
    </row>
    <row r="641" spans="1:14" ht="15.75" x14ac:dyDescent="0.25">
      <c r="A641" s="60"/>
      <c r="B641" s="60"/>
      <c r="C641" s="60"/>
      <c r="D641" s="60"/>
      <c r="E641" s="60"/>
      <c r="F641" s="60"/>
      <c r="G641" s="60"/>
      <c r="H641" s="60"/>
      <c r="I641" s="60"/>
      <c r="J641" s="60"/>
      <c r="K641" s="60"/>
      <c r="L641" s="60"/>
      <c r="M641" s="60"/>
      <c r="N641" s="60"/>
    </row>
    <row r="642" spans="1:14" ht="15.75" x14ac:dyDescent="0.25">
      <c r="A642" s="60"/>
      <c r="B642" s="60"/>
      <c r="C642" s="60"/>
      <c r="D642" s="60"/>
      <c r="E642" s="60"/>
      <c r="F642" s="60"/>
      <c r="G642" s="60"/>
      <c r="H642" s="60"/>
      <c r="I642" s="60"/>
      <c r="J642" s="60"/>
      <c r="K642" s="60"/>
      <c r="L642" s="60"/>
      <c r="M642" s="60"/>
      <c r="N642" s="60"/>
    </row>
    <row r="643" spans="1:14" ht="15.75" x14ac:dyDescent="0.25">
      <c r="A643" s="60"/>
      <c r="B643" s="60"/>
      <c r="C643" s="60"/>
      <c r="D643" s="60"/>
      <c r="E643" s="60"/>
      <c r="F643" s="60"/>
      <c r="G643" s="60"/>
      <c r="H643" s="60"/>
      <c r="I643" s="60"/>
      <c r="J643" s="60"/>
      <c r="K643" s="60"/>
      <c r="L643" s="60"/>
      <c r="M643" s="60"/>
      <c r="N643" s="60"/>
    </row>
    <row r="644" spans="1:14" ht="15.75" x14ac:dyDescent="0.25">
      <c r="A644" s="60"/>
      <c r="B644" s="60"/>
      <c r="C644" s="60"/>
      <c r="D644" s="60"/>
      <c r="E644" s="60"/>
      <c r="F644" s="60"/>
      <c r="G644" s="60"/>
      <c r="H644" s="60"/>
      <c r="I644" s="60"/>
      <c r="J644" s="60"/>
      <c r="K644" s="60"/>
      <c r="L644" s="60"/>
      <c r="M644" s="60"/>
      <c r="N644" s="60"/>
    </row>
    <row r="645" spans="1:14" ht="15.75" x14ac:dyDescent="0.25">
      <c r="A645" s="60"/>
      <c r="B645" s="60"/>
      <c r="C645" s="60"/>
      <c r="D645" s="60"/>
      <c r="E645" s="60"/>
      <c r="F645" s="60"/>
      <c r="G645" s="60"/>
      <c r="H645" s="60"/>
      <c r="I645" s="60"/>
      <c r="J645" s="60"/>
      <c r="K645" s="60"/>
      <c r="L645" s="60"/>
      <c r="M645" s="60"/>
      <c r="N645" s="60"/>
    </row>
    <row r="646" spans="1:14" ht="15.75" x14ac:dyDescent="0.25">
      <c r="A646" s="60"/>
      <c r="B646" s="60"/>
      <c r="C646" s="60"/>
      <c r="D646" s="60"/>
      <c r="E646" s="60"/>
      <c r="F646" s="60"/>
      <c r="G646" s="60"/>
      <c r="H646" s="60"/>
      <c r="I646" s="60"/>
      <c r="J646" s="60"/>
      <c r="K646" s="60"/>
      <c r="L646" s="60"/>
      <c r="M646" s="60"/>
      <c r="N646" s="60"/>
    </row>
    <row r="647" spans="1:14" ht="15.75" x14ac:dyDescent="0.25">
      <c r="A647" s="60"/>
      <c r="B647" s="60"/>
      <c r="C647" s="60"/>
      <c r="D647" s="60"/>
      <c r="E647" s="60"/>
      <c r="F647" s="60"/>
      <c r="G647" s="60"/>
      <c r="H647" s="60"/>
      <c r="I647" s="60"/>
      <c r="J647" s="60"/>
      <c r="K647" s="60"/>
      <c r="L647" s="60"/>
      <c r="M647" s="60"/>
      <c r="N647" s="60"/>
    </row>
    <row r="648" spans="1:14" ht="15.75" x14ac:dyDescent="0.25">
      <c r="A648" s="60"/>
      <c r="B648" s="60"/>
      <c r="C648" s="60"/>
      <c r="D648" s="60"/>
      <c r="E648" s="60"/>
      <c r="F648" s="60"/>
      <c r="G648" s="60"/>
      <c r="H648" s="60"/>
      <c r="I648" s="60"/>
      <c r="J648" s="60"/>
      <c r="K648" s="60"/>
      <c r="L648" s="60"/>
      <c r="M648" s="60"/>
      <c r="N648" s="60"/>
    </row>
    <row r="649" spans="1:14" ht="15.75" x14ac:dyDescent="0.25">
      <c r="A649" s="60"/>
      <c r="B649" s="60"/>
      <c r="C649" s="60"/>
      <c r="D649" s="60"/>
      <c r="E649" s="60"/>
      <c r="F649" s="60"/>
      <c r="G649" s="60"/>
      <c r="H649" s="60"/>
      <c r="I649" s="60"/>
      <c r="J649" s="60"/>
      <c r="K649" s="60"/>
      <c r="L649" s="60"/>
      <c r="M649" s="60"/>
      <c r="N649" s="60"/>
    </row>
    <row r="650" spans="1:14" ht="15.75" x14ac:dyDescent="0.25">
      <c r="A650" s="60"/>
      <c r="B650" s="60"/>
      <c r="C650" s="60"/>
      <c r="D650" s="60"/>
      <c r="E650" s="60"/>
      <c r="F650" s="60"/>
      <c r="G650" s="60"/>
      <c r="H650" s="60"/>
      <c r="I650" s="60"/>
      <c r="J650" s="60"/>
      <c r="K650" s="60"/>
      <c r="L650" s="60"/>
      <c r="M650" s="60"/>
      <c r="N650" s="60"/>
    </row>
    <row r="651" spans="1:14" ht="15.75" x14ac:dyDescent="0.25">
      <c r="A651" s="60"/>
      <c r="B651" s="60"/>
      <c r="C651" s="60"/>
      <c r="D651" s="60"/>
      <c r="E651" s="60"/>
      <c r="F651" s="60"/>
      <c r="G651" s="60"/>
      <c r="H651" s="60"/>
      <c r="I651" s="60"/>
      <c r="J651" s="60"/>
      <c r="K651" s="60"/>
      <c r="L651" s="60"/>
      <c r="M651" s="60"/>
      <c r="N651" s="60"/>
    </row>
    <row r="652" spans="1:14" ht="15.75" x14ac:dyDescent="0.25">
      <c r="A652" s="60"/>
      <c r="B652" s="60"/>
      <c r="C652" s="60"/>
      <c r="D652" s="60"/>
      <c r="E652" s="60"/>
      <c r="F652" s="60"/>
      <c r="G652" s="60"/>
      <c r="H652" s="60"/>
      <c r="I652" s="60"/>
      <c r="J652" s="60"/>
      <c r="K652" s="60"/>
      <c r="L652" s="60"/>
      <c r="M652" s="60"/>
      <c r="N652" s="60"/>
    </row>
    <row r="653" spans="1:14" ht="15.75" x14ac:dyDescent="0.25">
      <c r="A653" s="60"/>
      <c r="B653" s="60"/>
      <c r="C653" s="60"/>
      <c r="D653" s="60"/>
      <c r="E653" s="60"/>
      <c r="F653" s="60"/>
      <c r="G653" s="60"/>
      <c r="H653" s="60"/>
      <c r="I653" s="60"/>
      <c r="J653" s="60"/>
      <c r="K653" s="60"/>
      <c r="L653" s="60"/>
      <c r="M653" s="60"/>
      <c r="N653" s="60"/>
    </row>
    <row r="654" spans="1:14" ht="15.75" x14ac:dyDescent="0.25">
      <c r="A654" s="60"/>
      <c r="B654" s="60"/>
      <c r="C654" s="60"/>
      <c r="D654" s="60"/>
      <c r="E654" s="60"/>
      <c r="F654" s="60"/>
      <c r="G654" s="60"/>
      <c r="H654" s="60"/>
      <c r="I654" s="60"/>
      <c r="J654" s="60"/>
      <c r="K654" s="60"/>
      <c r="L654" s="60"/>
      <c r="M654" s="60"/>
      <c r="N654" s="60"/>
    </row>
    <row r="655" spans="1:14" ht="15.75" x14ac:dyDescent="0.25">
      <c r="A655" s="60"/>
      <c r="B655" s="60"/>
      <c r="C655" s="60"/>
      <c r="D655" s="60"/>
      <c r="E655" s="60"/>
      <c r="F655" s="60"/>
      <c r="G655" s="60"/>
      <c r="H655" s="60"/>
      <c r="I655" s="60"/>
      <c r="J655" s="60"/>
      <c r="K655" s="60"/>
      <c r="L655" s="60"/>
      <c r="M655" s="60"/>
      <c r="N655" s="60"/>
    </row>
    <row r="656" spans="1:14" ht="15.75" x14ac:dyDescent="0.25">
      <c r="A656" s="60"/>
      <c r="B656" s="60"/>
      <c r="C656" s="60"/>
      <c r="D656" s="60"/>
      <c r="E656" s="60"/>
      <c r="F656" s="60"/>
      <c r="G656" s="60"/>
      <c r="H656" s="60"/>
      <c r="I656" s="60"/>
      <c r="J656" s="60"/>
      <c r="K656" s="60"/>
      <c r="L656" s="60"/>
      <c r="M656" s="60"/>
      <c r="N656" s="60"/>
    </row>
    <row r="657" spans="1:14" ht="15.75" x14ac:dyDescent="0.25">
      <c r="A657" s="60"/>
      <c r="B657" s="60"/>
      <c r="C657" s="60"/>
      <c r="D657" s="60"/>
      <c r="E657" s="60"/>
      <c r="F657" s="60"/>
      <c r="G657" s="60"/>
      <c r="H657" s="60"/>
      <c r="I657" s="60"/>
      <c r="J657" s="60"/>
      <c r="K657" s="60"/>
      <c r="L657" s="60"/>
      <c r="M657" s="60"/>
      <c r="N657" s="60"/>
    </row>
    <row r="658" spans="1:14" ht="15.75" x14ac:dyDescent="0.25">
      <c r="A658" s="60"/>
      <c r="B658" s="60"/>
      <c r="C658" s="60"/>
      <c r="D658" s="60"/>
      <c r="E658" s="60"/>
      <c r="F658" s="60"/>
      <c r="G658" s="60"/>
      <c r="H658" s="60"/>
      <c r="I658" s="60"/>
      <c r="J658" s="60"/>
      <c r="K658" s="60"/>
      <c r="L658" s="60"/>
      <c r="M658" s="60"/>
      <c r="N658" s="60"/>
    </row>
    <row r="659" spans="1:14" ht="15.75" x14ac:dyDescent="0.25">
      <c r="A659" s="60"/>
      <c r="B659" s="60"/>
      <c r="C659" s="60"/>
      <c r="D659" s="60"/>
      <c r="E659" s="60"/>
      <c r="F659" s="60"/>
      <c r="G659" s="60"/>
      <c r="H659" s="60"/>
      <c r="I659" s="60"/>
      <c r="J659" s="60"/>
      <c r="K659" s="60"/>
      <c r="L659" s="60"/>
      <c r="M659" s="60"/>
      <c r="N659" s="60"/>
    </row>
    <row r="660" spans="1:14" ht="15.75" x14ac:dyDescent="0.25">
      <c r="A660" s="60"/>
      <c r="B660" s="60"/>
      <c r="C660" s="60"/>
      <c r="D660" s="60"/>
      <c r="E660" s="60"/>
      <c r="F660" s="60"/>
      <c r="G660" s="60"/>
      <c r="H660" s="60"/>
      <c r="I660" s="60"/>
      <c r="J660" s="60"/>
      <c r="K660" s="60"/>
      <c r="L660" s="60"/>
      <c r="M660" s="60"/>
      <c r="N660" s="60"/>
    </row>
    <row r="661" spans="1:14" ht="15.75" x14ac:dyDescent="0.25">
      <c r="A661" s="60"/>
      <c r="B661" s="60"/>
      <c r="C661" s="60"/>
      <c r="D661" s="60"/>
      <c r="E661" s="60"/>
      <c r="F661" s="60"/>
      <c r="G661" s="60"/>
      <c r="H661" s="60"/>
      <c r="I661" s="60"/>
      <c r="J661" s="60"/>
      <c r="K661" s="60"/>
      <c r="L661" s="60"/>
      <c r="M661" s="60"/>
      <c r="N661" s="60"/>
    </row>
    <row r="662" spans="1:14" ht="15.75" x14ac:dyDescent="0.25">
      <c r="A662" s="60"/>
      <c r="B662" s="60"/>
      <c r="C662" s="60"/>
      <c r="D662" s="60"/>
      <c r="E662" s="60"/>
      <c r="F662" s="60"/>
      <c r="G662" s="60"/>
      <c r="H662" s="60"/>
      <c r="I662" s="60"/>
      <c r="J662" s="60"/>
      <c r="K662" s="60"/>
      <c r="L662" s="60"/>
      <c r="M662" s="60"/>
      <c r="N662" s="60"/>
    </row>
    <row r="663" spans="1:14" ht="15.75" x14ac:dyDescent="0.25">
      <c r="A663" s="60"/>
      <c r="B663" s="60"/>
      <c r="C663" s="60"/>
      <c r="D663" s="60"/>
      <c r="E663" s="60"/>
      <c r="F663" s="60"/>
      <c r="G663" s="60"/>
      <c r="H663" s="60"/>
      <c r="I663" s="60"/>
      <c r="J663" s="60"/>
      <c r="K663" s="60"/>
      <c r="L663" s="60"/>
      <c r="M663" s="60"/>
      <c r="N663" s="60"/>
    </row>
    <row r="664" spans="1:14" ht="15.75" x14ac:dyDescent="0.25">
      <c r="A664" s="60"/>
      <c r="B664" s="60"/>
      <c r="C664" s="60"/>
      <c r="D664" s="60"/>
      <c r="E664" s="60"/>
      <c r="F664" s="60"/>
      <c r="G664" s="60"/>
      <c r="H664" s="60"/>
      <c r="I664" s="60"/>
      <c r="J664" s="60"/>
      <c r="K664" s="60"/>
      <c r="L664" s="60"/>
      <c r="M664" s="60"/>
      <c r="N664" s="60"/>
    </row>
    <row r="665" spans="1:14" ht="15.75" x14ac:dyDescent="0.25">
      <c r="A665" s="60"/>
      <c r="B665" s="60"/>
      <c r="C665" s="60"/>
      <c r="D665" s="60"/>
      <c r="E665" s="60"/>
      <c r="F665" s="60"/>
      <c r="G665" s="60"/>
      <c r="H665" s="60"/>
      <c r="I665" s="60"/>
      <c r="J665" s="60"/>
      <c r="K665" s="60"/>
      <c r="L665" s="60"/>
      <c r="M665" s="60"/>
      <c r="N665" s="60"/>
    </row>
    <row r="666" spans="1:14" ht="15.75" x14ac:dyDescent="0.25">
      <c r="A666" s="60"/>
      <c r="B666" s="60"/>
      <c r="C666" s="60"/>
      <c r="D666" s="60"/>
      <c r="E666" s="60"/>
      <c r="F666" s="60"/>
      <c r="G666" s="60"/>
      <c r="H666" s="60"/>
      <c r="I666" s="60"/>
      <c r="J666" s="60"/>
      <c r="K666" s="60"/>
      <c r="L666" s="60"/>
      <c r="M666" s="60"/>
      <c r="N666" s="60"/>
    </row>
    <row r="667" spans="1:14" ht="15.75" x14ac:dyDescent="0.25">
      <c r="A667" s="60"/>
      <c r="B667" s="60"/>
      <c r="C667" s="60"/>
      <c r="D667" s="60"/>
      <c r="E667" s="60"/>
      <c r="F667" s="60"/>
      <c r="G667" s="60"/>
      <c r="H667" s="60"/>
      <c r="I667" s="60"/>
      <c r="J667" s="60"/>
      <c r="K667" s="60"/>
      <c r="L667" s="60"/>
      <c r="M667" s="60"/>
      <c r="N667" s="60"/>
    </row>
    <row r="668" spans="1:14" ht="15.75" x14ac:dyDescent="0.25">
      <c r="A668" s="60"/>
      <c r="B668" s="60"/>
      <c r="C668" s="60"/>
      <c r="D668" s="60"/>
      <c r="E668" s="60"/>
      <c r="F668" s="60"/>
      <c r="G668" s="60"/>
      <c r="H668" s="60"/>
      <c r="I668" s="60"/>
      <c r="J668" s="60"/>
      <c r="K668" s="60"/>
      <c r="L668" s="60"/>
      <c r="M668" s="60"/>
      <c r="N668" s="60"/>
    </row>
    <row r="669" spans="1:14" ht="15.75" x14ac:dyDescent="0.25">
      <c r="A669" s="60"/>
      <c r="B669" s="60"/>
      <c r="C669" s="60"/>
      <c r="D669" s="60"/>
      <c r="E669" s="60"/>
      <c r="F669" s="60"/>
      <c r="G669" s="60"/>
      <c r="H669" s="60"/>
      <c r="I669" s="60"/>
      <c r="J669" s="60"/>
      <c r="K669" s="60"/>
      <c r="L669" s="60"/>
      <c r="M669" s="60"/>
      <c r="N669" s="60"/>
    </row>
    <row r="670" spans="1:14" ht="15.75" x14ac:dyDescent="0.25">
      <c r="A670" s="60"/>
      <c r="B670" s="60"/>
      <c r="C670" s="60"/>
      <c r="D670" s="60"/>
      <c r="E670" s="60"/>
      <c r="F670" s="60"/>
      <c r="G670" s="60"/>
      <c r="H670" s="60"/>
      <c r="I670" s="60"/>
      <c r="J670" s="60"/>
      <c r="K670" s="60"/>
      <c r="L670" s="60"/>
      <c r="M670" s="60"/>
      <c r="N670" s="60"/>
    </row>
    <row r="671" spans="1:14" ht="15.75" x14ac:dyDescent="0.25">
      <c r="A671" s="60"/>
      <c r="B671" s="60"/>
      <c r="C671" s="60"/>
      <c r="D671" s="60"/>
      <c r="E671" s="60"/>
      <c r="F671" s="60"/>
      <c r="G671" s="60"/>
      <c r="H671" s="60"/>
      <c r="I671" s="60"/>
      <c r="J671" s="60"/>
      <c r="K671" s="60"/>
      <c r="L671" s="60"/>
      <c r="M671" s="60"/>
      <c r="N671" s="60"/>
    </row>
    <row r="672" spans="1:14" ht="15.75" x14ac:dyDescent="0.25">
      <c r="A672" s="60"/>
      <c r="B672" s="60"/>
      <c r="C672" s="60"/>
      <c r="D672" s="60"/>
      <c r="E672" s="60"/>
      <c r="F672" s="60"/>
      <c r="G672" s="60"/>
      <c r="H672" s="60"/>
      <c r="I672" s="60"/>
      <c r="J672" s="60"/>
      <c r="K672" s="60"/>
      <c r="L672" s="60"/>
      <c r="M672" s="60"/>
      <c r="N672" s="60"/>
    </row>
    <row r="673" spans="1:14" ht="15.75" x14ac:dyDescent="0.25">
      <c r="A673" s="60"/>
      <c r="B673" s="60"/>
      <c r="C673" s="60"/>
      <c r="D673" s="60"/>
      <c r="E673" s="60"/>
      <c r="F673" s="60"/>
      <c r="G673" s="60"/>
      <c r="H673" s="60"/>
      <c r="I673" s="60"/>
      <c r="J673" s="60"/>
      <c r="K673" s="60"/>
      <c r="L673" s="60"/>
      <c r="M673" s="60"/>
      <c r="N673" s="60"/>
    </row>
    <row r="674" spans="1:14" ht="15.75" x14ac:dyDescent="0.25">
      <c r="A674" s="60"/>
      <c r="B674" s="60"/>
      <c r="C674" s="60"/>
      <c r="D674" s="60"/>
      <c r="E674" s="60"/>
      <c r="F674" s="60"/>
      <c r="G674" s="60"/>
      <c r="H674" s="60"/>
      <c r="I674" s="60"/>
      <c r="J674" s="60"/>
      <c r="K674" s="60"/>
      <c r="L674" s="60"/>
      <c r="M674" s="60"/>
      <c r="N674" s="60"/>
    </row>
    <row r="675" spans="1:14" ht="15.75" x14ac:dyDescent="0.25">
      <c r="A675" s="60"/>
      <c r="B675" s="60"/>
      <c r="C675" s="60"/>
      <c r="D675" s="60"/>
      <c r="E675" s="60"/>
      <c r="F675" s="60"/>
      <c r="G675" s="60"/>
      <c r="H675" s="60"/>
      <c r="I675" s="60"/>
      <c r="J675" s="60"/>
      <c r="K675" s="60"/>
      <c r="L675" s="60"/>
      <c r="M675" s="60"/>
      <c r="N675" s="60"/>
    </row>
    <row r="676" spans="1:14" ht="15.75" x14ac:dyDescent="0.25">
      <c r="A676" s="60"/>
      <c r="B676" s="60"/>
      <c r="C676" s="60"/>
      <c r="D676" s="60"/>
      <c r="E676" s="60"/>
      <c r="F676" s="60"/>
      <c r="G676" s="60"/>
      <c r="H676" s="60"/>
      <c r="I676" s="60"/>
      <c r="J676" s="60"/>
      <c r="K676" s="60"/>
      <c r="L676" s="60"/>
      <c r="M676" s="60"/>
      <c r="N676" s="60"/>
    </row>
    <row r="677" spans="1:14" ht="15.75" x14ac:dyDescent="0.25">
      <c r="A677" s="60"/>
      <c r="B677" s="60"/>
      <c r="C677" s="60"/>
      <c r="D677" s="60"/>
      <c r="E677" s="60"/>
      <c r="F677" s="60"/>
      <c r="G677" s="60"/>
      <c r="H677" s="60"/>
      <c r="I677" s="60"/>
      <c r="J677" s="60"/>
      <c r="K677" s="60"/>
      <c r="L677" s="60"/>
      <c r="M677" s="60"/>
      <c r="N677" s="60"/>
    </row>
    <row r="678" spans="1:14" ht="15.75" x14ac:dyDescent="0.25">
      <c r="A678" s="60"/>
      <c r="B678" s="60"/>
      <c r="C678" s="60"/>
      <c r="D678" s="60"/>
      <c r="E678" s="60"/>
      <c r="F678" s="60"/>
      <c r="G678" s="60"/>
      <c r="H678" s="60"/>
      <c r="I678" s="60"/>
      <c r="J678" s="60"/>
      <c r="K678" s="60"/>
      <c r="L678" s="60"/>
      <c r="M678" s="60"/>
      <c r="N678" s="60"/>
    </row>
    <row r="679" spans="1:14" ht="15.75" x14ac:dyDescent="0.25">
      <c r="A679" s="60"/>
      <c r="B679" s="60"/>
      <c r="C679" s="60"/>
      <c r="D679" s="60"/>
      <c r="E679" s="60"/>
      <c r="F679" s="60"/>
      <c r="G679" s="60"/>
      <c r="H679" s="60"/>
      <c r="I679" s="60"/>
      <c r="J679" s="60"/>
      <c r="K679" s="60"/>
      <c r="L679" s="60"/>
      <c r="M679" s="60"/>
      <c r="N679" s="60"/>
    </row>
    <row r="680" spans="1:14" ht="15.75" x14ac:dyDescent="0.25">
      <c r="A680" s="60"/>
      <c r="B680" s="60"/>
      <c r="C680" s="60"/>
      <c r="D680" s="60"/>
      <c r="E680" s="60"/>
      <c r="F680" s="60"/>
      <c r="G680" s="60"/>
      <c r="H680" s="60"/>
      <c r="I680" s="60"/>
      <c r="J680" s="60"/>
      <c r="K680" s="60"/>
      <c r="L680" s="60"/>
      <c r="M680" s="60"/>
      <c r="N680" s="60"/>
    </row>
    <row r="681" spans="1:14" ht="15.75" x14ac:dyDescent="0.25">
      <c r="A681" s="60"/>
      <c r="B681" s="60"/>
      <c r="C681" s="60"/>
      <c r="D681" s="60"/>
      <c r="E681" s="60"/>
      <c r="F681" s="60"/>
      <c r="G681" s="60"/>
      <c r="H681" s="60"/>
      <c r="I681" s="60"/>
      <c r="J681" s="60"/>
      <c r="K681" s="60"/>
      <c r="L681" s="60"/>
      <c r="M681" s="60"/>
      <c r="N681" s="60"/>
    </row>
    <row r="682" spans="1:14" ht="15.75" x14ac:dyDescent="0.25">
      <c r="A682" s="60"/>
      <c r="B682" s="60"/>
      <c r="C682" s="60"/>
      <c r="D682" s="60"/>
      <c r="E682" s="60"/>
      <c r="F682" s="60"/>
      <c r="G682" s="60"/>
      <c r="H682" s="60"/>
      <c r="I682" s="60"/>
      <c r="J682" s="60"/>
      <c r="K682" s="60"/>
      <c r="L682" s="60"/>
      <c r="M682" s="60"/>
      <c r="N682" s="60"/>
    </row>
    <row r="683" spans="1:14" ht="15.75" x14ac:dyDescent="0.25">
      <c r="A683" s="60"/>
      <c r="B683" s="60"/>
      <c r="C683" s="60"/>
      <c r="D683" s="60"/>
      <c r="E683" s="60"/>
      <c r="F683" s="60"/>
      <c r="G683" s="60"/>
      <c r="H683" s="60"/>
      <c r="I683" s="60"/>
      <c r="J683" s="60"/>
      <c r="K683" s="60"/>
      <c r="L683" s="60"/>
      <c r="M683" s="60"/>
      <c r="N683" s="60"/>
    </row>
    <row r="684" spans="1:14" ht="15.75" x14ac:dyDescent="0.25">
      <c r="A684" s="60"/>
      <c r="B684" s="60"/>
      <c r="C684" s="60"/>
      <c r="D684" s="60"/>
      <c r="E684" s="60"/>
      <c r="F684" s="60"/>
      <c r="G684" s="60"/>
      <c r="H684" s="60"/>
      <c r="I684" s="60"/>
      <c r="J684" s="60"/>
      <c r="K684" s="60"/>
      <c r="L684" s="60"/>
      <c r="M684" s="60"/>
      <c r="N684" s="60"/>
    </row>
    <row r="685" spans="1:14" ht="15.75" x14ac:dyDescent="0.25">
      <c r="A685" s="60"/>
      <c r="B685" s="60"/>
      <c r="C685" s="60"/>
      <c r="D685" s="60"/>
      <c r="E685" s="60"/>
      <c r="F685" s="60"/>
      <c r="G685" s="60"/>
      <c r="H685" s="60"/>
      <c r="I685" s="60"/>
      <c r="J685" s="60"/>
      <c r="K685" s="60"/>
      <c r="L685" s="60"/>
      <c r="M685" s="60"/>
      <c r="N685" s="60"/>
    </row>
    <row r="686" spans="1:14" ht="15.75" x14ac:dyDescent="0.25">
      <c r="A686" s="60"/>
      <c r="B686" s="60"/>
      <c r="C686" s="60"/>
      <c r="D686" s="60"/>
      <c r="E686" s="60"/>
      <c r="F686" s="60"/>
      <c r="G686" s="60"/>
      <c r="H686" s="60"/>
      <c r="I686" s="60"/>
      <c r="J686" s="60"/>
      <c r="K686" s="60"/>
      <c r="L686" s="60"/>
      <c r="M686" s="60"/>
      <c r="N686" s="60"/>
    </row>
    <row r="687" spans="1:14" ht="15.75" x14ac:dyDescent="0.25">
      <c r="A687" s="60"/>
      <c r="B687" s="60"/>
      <c r="C687" s="60"/>
      <c r="D687" s="60"/>
      <c r="E687" s="60"/>
      <c r="F687" s="60"/>
      <c r="G687" s="60"/>
      <c r="H687" s="60"/>
      <c r="I687" s="60"/>
      <c r="J687" s="60"/>
      <c r="K687" s="60"/>
      <c r="L687" s="60"/>
      <c r="M687" s="60"/>
      <c r="N687" s="60"/>
    </row>
    <row r="688" spans="1:14" ht="15.75" x14ac:dyDescent="0.25">
      <c r="A688" s="60"/>
      <c r="B688" s="60"/>
      <c r="C688" s="60"/>
      <c r="D688" s="60"/>
      <c r="E688" s="60"/>
      <c r="F688" s="60"/>
      <c r="G688" s="60"/>
      <c r="H688" s="60"/>
      <c r="I688" s="60"/>
      <c r="J688" s="60"/>
      <c r="K688" s="60"/>
      <c r="L688" s="60"/>
      <c r="M688" s="60"/>
      <c r="N688" s="60"/>
    </row>
    <row r="689" spans="1:14" ht="15.75" x14ac:dyDescent="0.25">
      <c r="A689" s="60"/>
      <c r="B689" s="60"/>
      <c r="C689" s="60"/>
      <c r="D689" s="60"/>
      <c r="E689" s="60"/>
      <c r="F689" s="60"/>
      <c r="G689" s="60"/>
      <c r="H689" s="60"/>
      <c r="I689" s="60"/>
      <c r="J689" s="60"/>
      <c r="K689" s="60"/>
      <c r="L689" s="60"/>
      <c r="M689" s="60"/>
      <c r="N689" s="60"/>
    </row>
    <row r="690" spans="1:14" ht="15.75" x14ac:dyDescent="0.25">
      <c r="A690" s="60"/>
      <c r="B690" s="60"/>
      <c r="C690" s="60"/>
      <c r="D690" s="60"/>
      <c r="E690" s="60"/>
      <c r="F690" s="60"/>
      <c r="G690" s="60"/>
      <c r="H690" s="60"/>
      <c r="I690" s="60"/>
      <c r="J690" s="60"/>
      <c r="K690" s="60"/>
      <c r="L690" s="60"/>
      <c r="M690" s="60"/>
      <c r="N690" s="60"/>
    </row>
    <row r="691" spans="1:14" ht="15.75" x14ac:dyDescent="0.25">
      <c r="A691" s="60"/>
      <c r="B691" s="60"/>
      <c r="C691" s="60"/>
      <c r="D691" s="60"/>
      <c r="E691" s="60"/>
      <c r="F691" s="60"/>
      <c r="G691" s="60"/>
      <c r="H691" s="60"/>
      <c r="I691" s="60"/>
      <c r="J691" s="60"/>
      <c r="K691" s="60"/>
      <c r="L691" s="60"/>
      <c r="M691" s="60"/>
      <c r="N691" s="60"/>
    </row>
    <row r="692" spans="1:14" ht="15.75" x14ac:dyDescent="0.25">
      <c r="A692" s="60"/>
      <c r="B692" s="60"/>
      <c r="C692" s="60"/>
      <c r="D692" s="60"/>
      <c r="E692" s="60"/>
      <c r="F692" s="60"/>
      <c r="G692" s="60"/>
      <c r="H692" s="60"/>
      <c r="I692" s="60"/>
      <c r="J692" s="60"/>
      <c r="K692" s="60"/>
      <c r="L692" s="60"/>
      <c r="M692" s="60"/>
      <c r="N692" s="60"/>
    </row>
    <row r="693" spans="1:14" ht="15.75" x14ac:dyDescent="0.25">
      <c r="A693" s="60"/>
      <c r="B693" s="60"/>
      <c r="C693" s="60"/>
      <c r="D693" s="60"/>
      <c r="E693" s="60"/>
      <c r="F693" s="60"/>
      <c r="G693" s="60"/>
      <c r="H693" s="60"/>
      <c r="I693" s="60"/>
      <c r="J693" s="60"/>
      <c r="K693" s="60"/>
      <c r="L693" s="60"/>
      <c r="M693" s="60"/>
      <c r="N693" s="60"/>
    </row>
    <row r="694" spans="1:14" ht="15.75" x14ac:dyDescent="0.25">
      <c r="A694" s="60"/>
      <c r="B694" s="60"/>
      <c r="C694" s="60"/>
      <c r="D694" s="60"/>
      <c r="E694" s="60"/>
      <c r="F694" s="60"/>
      <c r="G694" s="60"/>
      <c r="H694" s="60"/>
      <c r="I694" s="60"/>
      <c r="J694" s="60"/>
      <c r="K694" s="60"/>
      <c r="L694" s="60"/>
      <c r="M694" s="60"/>
      <c r="N694" s="60"/>
    </row>
    <row r="695" spans="1:14" ht="15.75" x14ac:dyDescent="0.25">
      <c r="A695" s="60"/>
      <c r="B695" s="60"/>
      <c r="C695" s="60"/>
      <c r="D695" s="60"/>
      <c r="E695" s="60"/>
      <c r="F695" s="60"/>
      <c r="G695" s="60"/>
      <c r="H695" s="60"/>
      <c r="I695" s="60"/>
      <c r="J695" s="60"/>
      <c r="K695" s="60"/>
      <c r="L695" s="60"/>
      <c r="M695" s="60"/>
      <c r="N695" s="60"/>
    </row>
    <row r="696" spans="1:14" ht="15.75" x14ac:dyDescent="0.25">
      <c r="A696" s="60"/>
      <c r="B696" s="60"/>
      <c r="C696" s="60"/>
      <c r="D696" s="60"/>
      <c r="E696" s="60"/>
      <c r="F696" s="60"/>
      <c r="G696" s="60"/>
      <c r="H696" s="60"/>
      <c r="I696" s="60"/>
      <c r="J696" s="60"/>
      <c r="K696" s="60"/>
      <c r="L696" s="60"/>
      <c r="M696" s="60"/>
      <c r="N696" s="60"/>
    </row>
    <row r="697" spans="1:14" ht="15.75" x14ac:dyDescent="0.25">
      <c r="A697" s="60"/>
      <c r="B697" s="60"/>
      <c r="C697" s="60"/>
      <c r="D697" s="60"/>
      <c r="E697" s="60"/>
      <c r="F697" s="60"/>
      <c r="G697" s="60"/>
      <c r="H697" s="60"/>
      <c r="I697" s="60"/>
      <c r="J697" s="60"/>
      <c r="K697" s="60"/>
      <c r="L697" s="60"/>
      <c r="M697" s="60"/>
      <c r="N697" s="60"/>
    </row>
    <row r="698" spans="1:14" ht="15.75" x14ac:dyDescent="0.25">
      <c r="A698" s="60"/>
      <c r="B698" s="60"/>
      <c r="C698" s="60"/>
      <c r="D698" s="60"/>
      <c r="E698" s="60"/>
      <c r="F698" s="60"/>
      <c r="G698" s="60"/>
      <c r="H698" s="60"/>
      <c r="I698" s="60"/>
      <c r="J698" s="60"/>
      <c r="K698" s="60"/>
      <c r="L698" s="60"/>
      <c r="M698" s="60"/>
      <c r="N698" s="60"/>
    </row>
    <row r="699" spans="1:14" ht="15.75" x14ac:dyDescent="0.25">
      <c r="A699" s="60"/>
      <c r="B699" s="60"/>
      <c r="C699" s="60"/>
      <c r="D699" s="60"/>
      <c r="E699" s="60"/>
      <c r="F699" s="60"/>
      <c r="G699" s="60"/>
      <c r="H699" s="60"/>
      <c r="I699" s="60"/>
      <c r="J699" s="60"/>
      <c r="K699" s="60"/>
      <c r="L699" s="60"/>
      <c r="M699" s="60"/>
      <c r="N699" s="60"/>
    </row>
    <row r="700" spans="1:14" ht="15.75" x14ac:dyDescent="0.25">
      <c r="A700" s="60"/>
      <c r="B700" s="60"/>
      <c r="C700" s="60"/>
      <c r="D700" s="60"/>
      <c r="E700" s="60"/>
      <c r="F700" s="60"/>
      <c r="G700" s="60"/>
      <c r="H700" s="60"/>
      <c r="I700" s="60"/>
      <c r="J700" s="60"/>
      <c r="K700" s="60"/>
      <c r="L700" s="60"/>
      <c r="M700" s="60"/>
      <c r="N700" s="60"/>
    </row>
    <row r="701" spans="1:14" ht="15.75" x14ac:dyDescent="0.25">
      <c r="A701" s="60"/>
      <c r="B701" s="60"/>
      <c r="C701" s="60"/>
      <c r="D701" s="60"/>
      <c r="E701" s="60"/>
      <c r="F701" s="60"/>
      <c r="G701" s="60"/>
      <c r="H701" s="60"/>
      <c r="I701" s="60"/>
      <c r="J701" s="60"/>
      <c r="K701" s="60"/>
      <c r="L701" s="60"/>
      <c r="M701" s="60"/>
      <c r="N701" s="60"/>
    </row>
    <row r="702" spans="1:14" ht="15.75" x14ac:dyDescent="0.25">
      <c r="A702" s="60"/>
      <c r="B702" s="60"/>
      <c r="C702" s="60"/>
      <c r="D702" s="60"/>
      <c r="E702" s="60"/>
      <c r="F702" s="60"/>
      <c r="G702" s="60"/>
      <c r="H702" s="60"/>
      <c r="I702" s="60"/>
      <c r="J702" s="60"/>
      <c r="K702" s="60"/>
      <c r="L702" s="60"/>
      <c r="M702" s="60"/>
      <c r="N702" s="60"/>
    </row>
    <row r="703" spans="1:14" ht="15.75" x14ac:dyDescent="0.25">
      <c r="A703" s="60"/>
      <c r="B703" s="60"/>
      <c r="C703" s="60"/>
      <c r="D703" s="60"/>
      <c r="E703" s="60"/>
      <c r="F703" s="60"/>
      <c r="G703" s="60"/>
      <c r="H703" s="60"/>
      <c r="I703" s="60"/>
      <c r="J703" s="60"/>
      <c r="K703" s="60"/>
      <c r="L703" s="60"/>
      <c r="M703" s="60"/>
      <c r="N703" s="60"/>
    </row>
    <row r="704" spans="1:14" ht="15.75" x14ac:dyDescent="0.25">
      <c r="A704" s="60"/>
      <c r="B704" s="60"/>
      <c r="C704" s="60"/>
      <c r="D704" s="60"/>
      <c r="E704" s="60"/>
      <c r="F704" s="60"/>
      <c r="G704" s="60"/>
      <c r="H704" s="60"/>
      <c r="I704" s="60"/>
      <c r="J704" s="60"/>
      <c r="K704" s="60"/>
      <c r="L704" s="60"/>
      <c r="M704" s="60"/>
      <c r="N704" s="60"/>
    </row>
    <row r="705" spans="1:14" ht="15.75" x14ac:dyDescent="0.25">
      <c r="A705" s="60"/>
      <c r="B705" s="60"/>
      <c r="C705" s="60"/>
      <c r="D705" s="60"/>
      <c r="E705" s="60"/>
      <c r="F705" s="60"/>
      <c r="G705" s="60"/>
      <c r="H705" s="60"/>
      <c r="I705" s="60"/>
      <c r="J705" s="60"/>
      <c r="K705" s="60"/>
      <c r="L705" s="60"/>
      <c r="M705" s="60"/>
      <c r="N705" s="60"/>
    </row>
    <row r="706" spans="1:14" ht="15.75" x14ac:dyDescent="0.25">
      <c r="A706" s="60"/>
      <c r="B706" s="60"/>
      <c r="C706" s="60"/>
      <c r="D706" s="60"/>
      <c r="E706" s="60"/>
      <c r="F706" s="60"/>
      <c r="G706" s="60"/>
      <c r="H706" s="60"/>
      <c r="I706" s="60"/>
      <c r="J706" s="60"/>
      <c r="K706" s="60"/>
      <c r="L706" s="60"/>
      <c r="M706" s="60"/>
      <c r="N706" s="60"/>
    </row>
    <row r="707" spans="1:14" ht="15.75" x14ac:dyDescent="0.25">
      <c r="A707" s="60"/>
      <c r="B707" s="60"/>
      <c r="C707" s="60"/>
      <c r="D707" s="60"/>
      <c r="E707" s="60"/>
      <c r="F707" s="60"/>
      <c r="G707" s="60"/>
      <c r="H707" s="60"/>
      <c r="I707" s="60"/>
      <c r="J707" s="60"/>
      <c r="K707" s="60"/>
      <c r="L707" s="60"/>
      <c r="M707" s="60"/>
      <c r="N707" s="60"/>
    </row>
    <row r="708" spans="1:14" ht="15.75" x14ac:dyDescent="0.25">
      <c r="A708" s="60"/>
      <c r="B708" s="60"/>
      <c r="C708" s="60"/>
      <c r="D708" s="60"/>
      <c r="E708" s="60"/>
      <c r="F708" s="60"/>
      <c r="G708" s="60"/>
      <c r="H708" s="60"/>
      <c r="I708" s="60"/>
      <c r="J708" s="60"/>
      <c r="K708" s="60"/>
      <c r="L708" s="60"/>
      <c r="M708" s="60"/>
      <c r="N708" s="60"/>
    </row>
    <row r="709" spans="1:14" ht="15.75" x14ac:dyDescent="0.25">
      <c r="A709" s="60"/>
      <c r="B709" s="60"/>
      <c r="C709" s="60"/>
      <c r="D709" s="60"/>
      <c r="E709" s="60"/>
      <c r="F709" s="60"/>
      <c r="G709" s="60"/>
      <c r="H709" s="60"/>
      <c r="I709" s="60"/>
      <c r="J709" s="60"/>
      <c r="K709" s="60"/>
      <c r="L709" s="60"/>
      <c r="M709" s="60"/>
      <c r="N709" s="60"/>
    </row>
    <row r="710" spans="1:14" ht="15.75" x14ac:dyDescent="0.25">
      <c r="A710" s="60"/>
      <c r="B710" s="60"/>
      <c r="C710" s="60"/>
      <c r="D710" s="60"/>
      <c r="E710" s="60"/>
      <c r="F710" s="60"/>
      <c r="G710" s="60"/>
      <c r="H710" s="60"/>
      <c r="I710" s="60"/>
      <c r="J710" s="60"/>
      <c r="K710" s="60"/>
      <c r="L710" s="60"/>
      <c r="M710" s="60"/>
      <c r="N710" s="60"/>
    </row>
    <row r="711" spans="1:14" ht="15.75" x14ac:dyDescent="0.25">
      <c r="A711" s="60"/>
      <c r="B711" s="60"/>
      <c r="C711" s="60"/>
      <c r="D711" s="60"/>
      <c r="E711" s="60"/>
      <c r="F711" s="60"/>
      <c r="G711" s="60"/>
      <c r="H711" s="60"/>
      <c r="I711" s="60"/>
      <c r="J711" s="60"/>
      <c r="K711" s="60"/>
      <c r="L711" s="60"/>
      <c r="M711" s="60"/>
      <c r="N711" s="60"/>
    </row>
    <row r="712" spans="1:14" ht="15.75" x14ac:dyDescent="0.25">
      <c r="A712" s="60"/>
      <c r="B712" s="60"/>
      <c r="C712" s="60"/>
      <c r="D712" s="60"/>
      <c r="E712" s="60"/>
      <c r="F712" s="60"/>
      <c r="G712" s="60"/>
      <c r="H712" s="60"/>
      <c r="I712" s="60"/>
      <c r="J712" s="60"/>
      <c r="K712" s="60"/>
      <c r="L712" s="60"/>
      <c r="M712" s="60"/>
      <c r="N712" s="60"/>
    </row>
    <row r="713" spans="1:14" ht="15.75" x14ac:dyDescent="0.25">
      <c r="A713" s="60"/>
      <c r="B713" s="60"/>
      <c r="C713" s="60"/>
      <c r="D713" s="60"/>
      <c r="E713" s="60"/>
      <c r="F713" s="60"/>
      <c r="G713" s="60"/>
      <c r="H713" s="60"/>
      <c r="I713" s="60"/>
      <c r="J713" s="60"/>
      <c r="K713" s="60"/>
      <c r="L713" s="60"/>
      <c r="M713" s="60"/>
      <c r="N713" s="60"/>
    </row>
    <row r="714" spans="1:14" ht="15.75" x14ac:dyDescent="0.25">
      <c r="A714" s="60"/>
      <c r="B714" s="60"/>
      <c r="C714" s="60"/>
      <c r="D714" s="60"/>
      <c r="E714" s="60"/>
      <c r="F714" s="60"/>
      <c r="G714" s="60"/>
      <c r="H714" s="60"/>
      <c r="I714" s="60"/>
      <c r="J714" s="60"/>
      <c r="K714" s="60"/>
      <c r="L714" s="60"/>
      <c r="M714" s="60"/>
      <c r="N714" s="60"/>
    </row>
    <row r="715" spans="1:14" ht="15.75" x14ac:dyDescent="0.25">
      <c r="A715" s="60"/>
      <c r="B715" s="60"/>
      <c r="C715" s="60"/>
      <c r="D715" s="60"/>
      <c r="E715" s="60"/>
      <c r="F715" s="60"/>
      <c r="G715" s="60"/>
      <c r="H715" s="60"/>
      <c r="I715" s="60"/>
      <c r="J715" s="60"/>
      <c r="K715" s="60"/>
      <c r="L715" s="60"/>
      <c r="M715" s="60"/>
      <c r="N715" s="60"/>
    </row>
    <row r="716" spans="1:14" ht="15.75" x14ac:dyDescent="0.25">
      <c r="A716" s="60"/>
      <c r="B716" s="60"/>
      <c r="C716" s="60"/>
      <c r="D716" s="60"/>
      <c r="E716" s="60"/>
      <c r="F716" s="60"/>
      <c r="G716" s="60"/>
      <c r="H716" s="60"/>
      <c r="I716" s="60"/>
      <c r="J716" s="60"/>
      <c r="K716" s="60"/>
      <c r="L716" s="60"/>
      <c r="M716" s="60"/>
      <c r="N716" s="60"/>
    </row>
    <row r="717" spans="1:14" ht="15.75" x14ac:dyDescent="0.25">
      <c r="A717" s="60"/>
      <c r="B717" s="60"/>
      <c r="C717" s="60"/>
      <c r="D717" s="60"/>
      <c r="E717" s="60"/>
      <c r="F717" s="60"/>
      <c r="G717" s="60"/>
      <c r="H717" s="60"/>
      <c r="I717" s="60"/>
      <c r="J717" s="60"/>
      <c r="K717" s="60"/>
      <c r="L717" s="60"/>
      <c r="M717" s="60"/>
      <c r="N717" s="60"/>
    </row>
    <row r="718" spans="1:14" ht="15.75" x14ac:dyDescent="0.25">
      <c r="A718" s="60"/>
      <c r="B718" s="60"/>
      <c r="C718" s="60"/>
      <c r="D718" s="60"/>
      <c r="E718" s="60"/>
      <c r="F718" s="60"/>
      <c r="G718" s="60"/>
      <c r="H718" s="60"/>
      <c r="I718" s="60"/>
      <c r="J718" s="60"/>
      <c r="K718" s="60"/>
      <c r="L718" s="60"/>
      <c r="M718" s="60"/>
      <c r="N718" s="60"/>
    </row>
    <row r="719" spans="1:14" ht="15.75" x14ac:dyDescent="0.25">
      <c r="A719" s="60"/>
      <c r="B719" s="60"/>
      <c r="C719" s="60"/>
      <c r="D719" s="60"/>
      <c r="E719" s="60"/>
      <c r="F719" s="60"/>
      <c r="G719" s="60"/>
      <c r="H719" s="60"/>
      <c r="I719" s="60"/>
      <c r="J719" s="60"/>
      <c r="K719" s="60"/>
      <c r="L719" s="60"/>
      <c r="M719" s="60"/>
      <c r="N719" s="60"/>
    </row>
    <row r="720" spans="1:14" ht="15.75" x14ac:dyDescent="0.25">
      <c r="A720" s="60"/>
      <c r="B720" s="60"/>
      <c r="C720" s="60"/>
      <c r="D720" s="60"/>
      <c r="E720" s="60"/>
      <c r="F720" s="60"/>
      <c r="G720" s="60"/>
      <c r="H720" s="60"/>
      <c r="I720" s="60"/>
      <c r="J720" s="60"/>
      <c r="K720" s="60"/>
      <c r="L720" s="60"/>
      <c r="M720" s="60"/>
      <c r="N720" s="60"/>
    </row>
    <row r="721" spans="1:14" ht="15.75" x14ac:dyDescent="0.25">
      <c r="A721" s="60"/>
      <c r="B721" s="60"/>
      <c r="C721" s="60"/>
      <c r="D721" s="60"/>
      <c r="E721" s="60"/>
      <c r="F721" s="60"/>
      <c r="G721" s="60"/>
      <c r="H721" s="60"/>
      <c r="I721" s="60"/>
      <c r="J721" s="60"/>
      <c r="K721" s="60"/>
      <c r="L721" s="60"/>
      <c r="M721" s="60"/>
      <c r="N721" s="60"/>
    </row>
    <row r="722" spans="1:14" ht="15.75" x14ac:dyDescent="0.25">
      <c r="A722" s="60"/>
      <c r="B722" s="60"/>
      <c r="C722" s="60"/>
      <c r="D722" s="60"/>
      <c r="E722" s="60"/>
      <c r="F722" s="60"/>
      <c r="G722" s="60"/>
      <c r="H722" s="60"/>
      <c r="I722" s="60"/>
      <c r="J722" s="60"/>
      <c r="K722" s="60"/>
      <c r="L722" s="60"/>
      <c r="M722" s="60"/>
      <c r="N722" s="60"/>
    </row>
    <row r="723" spans="1:14" ht="15.75" x14ac:dyDescent="0.25">
      <c r="A723" s="60"/>
      <c r="B723" s="60"/>
      <c r="C723" s="60"/>
      <c r="D723" s="60"/>
      <c r="E723" s="60"/>
      <c r="F723" s="60"/>
      <c r="G723" s="60"/>
      <c r="H723" s="60"/>
      <c r="I723" s="60"/>
      <c r="J723" s="60"/>
      <c r="K723" s="60"/>
      <c r="L723" s="60"/>
      <c r="M723" s="60"/>
      <c r="N723" s="60"/>
    </row>
    <row r="724" spans="1:14" ht="15.75" x14ac:dyDescent="0.25">
      <c r="A724" s="60"/>
      <c r="B724" s="60"/>
      <c r="C724" s="60"/>
      <c r="D724" s="60"/>
      <c r="E724" s="60"/>
      <c r="F724" s="60"/>
      <c r="G724" s="60"/>
      <c r="H724" s="60"/>
      <c r="I724" s="60"/>
      <c r="J724" s="60"/>
      <c r="K724" s="60"/>
      <c r="L724" s="60"/>
      <c r="M724" s="60"/>
      <c r="N724" s="60"/>
    </row>
    <row r="725" spans="1:14" ht="15.75" x14ac:dyDescent="0.25">
      <c r="A725" s="60"/>
      <c r="B725" s="60"/>
      <c r="C725" s="60"/>
      <c r="D725" s="60"/>
      <c r="E725" s="60"/>
      <c r="F725" s="60"/>
      <c r="G725" s="60"/>
      <c r="H725" s="60"/>
      <c r="I725" s="60"/>
      <c r="J725" s="60"/>
      <c r="K725" s="60"/>
      <c r="L725" s="60"/>
      <c r="M725" s="60"/>
      <c r="N725" s="60"/>
    </row>
    <row r="726" spans="1:14" ht="15.75" x14ac:dyDescent="0.25">
      <c r="A726" s="60"/>
      <c r="B726" s="60"/>
      <c r="C726" s="60"/>
      <c r="D726" s="60"/>
      <c r="E726" s="60"/>
      <c r="F726" s="60"/>
      <c r="G726" s="60"/>
      <c r="H726" s="60"/>
      <c r="I726" s="60"/>
      <c r="J726" s="60"/>
      <c r="K726" s="60"/>
      <c r="L726" s="60"/>
      <c r="M726" s="60"/>
      <c r="N726" s="60"/>
    </row>
    <row r="727" spans="1:14" ht="15.75" x14ac:dyDescent="0.25">
      <c r="A727" s="60"/>
      <c r="B727" s="60"/>
      <c r="C727" s="60"/>
      <c r="D727" s="60"/>
      <c r="E727" s="60"/>
      <c r="F727" s="60"/>
      <c r="G727" s="60"/>
      <c r="H727" s="60"/>
      <c r="I727" s="60"/>
      <c r="J727" s="60"/>
      <c r="K727" s="60"/>
      <c r="L727" s="60"/>
      <c r="M727" s="60"/>
      <c r="N727" s="60"/>
    </row>
    <row r="728" spans="1:14" ht="15.75" x14ac:dyDescent="0.25">
      <c r="A728" s="60"/>
      <c r="B728" s="60"/>
      <c r="C728" s="60"/>
      <c r="D728" s="60"/>
      <c r="E728" s="60"/>
      <c r="F728" s="60"/>
      <c r="G728" s="60"/>
      <c r="H728" s="60"/>
      <c r="I728" s="60"/>
      <c r="J728" s="60"/>
      <c r="K728" s="60"/>
      <c r="L728" s="60"/>
      <c r="M728" s="60"/>
      <c r="N728" s="60"/>
    </row>
    <row r="729" spans="1:14" ht="15.75" x14ac:dyDescent="0.25">
      <c r="A729" s="60"/>
      <c r="B729" s="60"/>
      <c r="C729" s="60"/>
      <c r="D729" s="60"/>
      <c r="E729" s="60"/>
      <c r="F729" s="60"/>
      <c r="G729" s="60"/>
      <c r="H729" s="60"/>
      <c r="I729" s="60"/>
      <c r="J729" s="60"/>
      <c r="K729" s="60"/>
      <c r="L729" s="60"/>
      <c r="M729" s="60"/>
      <c r="N729" s="60"/>
    </row>
    <row r="730" spans="1:14" ht="15.75" x14ac:dyDescent="0.25">
      <c r="A730" s="60"/>
      <c r="B730" s="60"/>
      <c r="C730" s="60"/>
      <c r="D730" s="60"/>
      <c r="E730" s="60"/>
      <c r="F730" s="60"/>
      <c r="G730" s="60"/>
      <c r="H730" s="60"/>
      <c r="I730" s="60"/>
      <c r="J730" s="60"/>
      <c r="K730" s="60"/>
      <c r="L730" s="60"/>
      <c r="M730" s="60"/>
      <c r="N730" s="60"/>
    </row>
    <row r="731" spans="1:14" ht="15.75" x14ac:dyDescent="0.25">
      <c r="A731" s="60"/>
      <c r="B731" s="60"/>
      <c r="C731" s="60"/>
      <c r="D731" s="60"/>
      <c r="E731" s="60"/>
      <c r="F731" s="60"/>
      <c r="G731" s="60"/>
      <c r="H731" s="60"/>
      <c r="I731" s="60"/>
      <c r="J731" s="60"/>
      <c r="K731" s="60"/>
      <c r="L731" s="60"/>
      <c r="M731" s="60"/>
      <c r="N731" s="60"/>
    </row>
    <row r="732" spans="1:14" ht="15.75" x14ac:dyDescent="0.25">
      <c r="A732" s="60"/>
      <c r="B732" s="60"/>
      <c r="C732" s="60"/>
      <c r="D732" s="60"/>
      <c r="E732" s="60"/>
      <c r="F732" s="60"/>
      <c r="G732" s="60"/>
      <c r="H732" s="60"/>
      <c r="I732" s="60"/>
      <c r="J732" s="60"/>
      <c r="K732" s="60"/>
      <c r="L732" s="60"/>
      <c r="M732" s="60"/>
      <c r="N732" s="60"/>
    </row>
    <row r="733" spans="1:14" ht="15.75" x14ac:dyDescent="0.25">
      <c r="A733" s="60"/>
      <c r="B733" s="60"/>
      <c r="C733" s="60"/>
      <c r="D733" s="60"/>
      <c r="E733" s="60"/>
      <c r="F733" s="60"/>
      <c r="G733" s="60"/>
      <c r="H733" s="60"/>
      <c r="I733" s="60"/>
      <c r="J733" s="60"/>
      <c r="K733" s="60"/>
      <c r="L733" s="60"/>
      <c r="M733" s="60"/>
      <c r="N733" s="60"/>
    </row>
    <row r="734" spans="1:14" ht="15.75" x14ac:dyDescent="0.25">
      <c r="A734" s="60"/>
      <c r="B734" s="60"/>
      <c r="C734" s="60"/>
      <c r="D734" s="60"/>
      <c r="E734" s="60"/>
      <c r="F734" s="60"/>
      <c r="G734" s="60"/>
      <c r="H734" s="60"/>
      <c r="I734" s="60"/>
      <c r="J734" s="60"/>
      <c r="K734" s="60"/>
      <c r="L734" s="60"/>
      <c r="M734" s="60"/>
      <c r="N734" s="60"/>
    </row>
    <row r="735" spans="1:14" ht="15.75" x14ac:dyDescent="0.25">
      <c r="A735" s="60"/>
      <c r="B735" s="60"/>
      <c r="C735" s="60"/>
      <c r="D735" s="60"/>
      <c r="E735" s="60"/>
      <c r="F735" s="60"/>
      <c r="G735" s="60"/>
      <c r="H735" s="60"/>
      <c r="I735" s="60"/>
      <c r="J735" s="60"/>
      <c r="K735" s="60"/>
      <c r="L735" s="60"/>
      <c r="M735" s="60"/>
      <c r="N735" s="60"/>
    </row>
    <row r="736" spans="1:14" ht="15.75" x14ac:dyDescent="0.25">
      <c r="A736" s="60"/>
      <c r="B736" s="60"/>
      <c r="C736" s="60"/>
      <c r="D736" s="60"/>
      <c r="E736" s="60"/>
      <c r="F736" s="60"/>
      <c r="G736" s="60"/>
      <c r="H736" s="60"/>
      <c r="I736" s="60"/>
      <c r="J736" s="60"/>
      <c r="K736" s="60"/>
      <c r="L736" s="60"/>
      <c r="M736" s="60"/>
      <c r="N736" s="60"/>
    </row>
    <row r="737" spans="1:14" ht="15.75" x14ac:dyDescent="0.25">
      <c r="A737" s="60"/>
      <c r="B737" s="60"/>
      <c r="C737" s="60"/>
      <c r="D737" s="60"/>
      <c r="E737" s="60"/>
      <c r="F737" s="60"/>
      <c r="G737" s="60"/>
      <c r="H737" s="60"/>
      <c r="I737" s="60"/>
      <c r="J737" s="60"/>
      <c r="K737" s="60"/>
      <c r="L737" s="60"/>
      <c r="M737" s="60"/>
      <c r="N737" s="60"/>
    </row>
    <row r="738" spans="1:14" ht="15.75" x14ac:dyDescent="0.25">
      <c r="A738" s="60"/>
      <c r="B738" s="60"/>
      <c r="C738" s="60"/>
      <c r="D738" s="60"/>
      <c r="E738" s="60"/>
      <c r="F738" s="60"/>
      <c r="G738" s="60"/>
      <c r="H738" s="60"/>
      <c r="I738" s="60"/>
      <c r="J738" s="60"/>
      <c r="K738" s="60"/>
      <c r="L738" s="60"/>
      <c r="M738" s="60"/>
      <c r="N738" s="60"/>
    </row>
    <row r="739" spans="1:14" ht="15.75" x14ac:dyDescent="0.25">
      <c r="A739" s="60"/>
      <c r="B739" s="60"/>
      <c r="C739" s="60"/>
      <c r="D739" s="60"/>
      <c r="E739" s="60"/>
      <c r="F739" s="60"/>
      <c r="G739" s="60"/>
      <c r="H739" s="60"/>
      <c r="I739" s="60"/>
      <c r="J739" s="60"/>
      <c r="K739" s="60"/>
      <c r="L739" s="60"/>
      <c r="M739" s="60"/>
      <c r="N739" s="60"/>
    </row>
    <row r="740" spans="1:14" ht="15.75" x14ac:dyDescent="0.25">
      <c r="A740" s="60"/>
      <c r="B740" s="60"/>
      <c r="C740" s="60"/>
      <c r="D740" s="60"/>
      <c r="E740" s="60"/>
      <c r="F740" s="60"/>
      <c r="G740" s="60"/>
      <c r="H740" s="60"/>
      <c r="I740" s="60"/>
      <c r="J740" s="60"/>
      <c r="K740" s="60"/>
      <c r="L740" s="60"/>
      <c r="M740" s="60"/>
      <c r="N740" s="60"/>
    </row>
    <row r="741" spans="1:14" ht="15.75" x14ac:dyDescent="0.25">
      <c r="A741" s="60"/>
      <c r="B741" s="60"/>
      <c r="C741" s="60"/>
      <c r="D741" s="60"/>
      <c r="E741" s="60"/>
      <c r="F741" s="60"/>
      <c r="G741" s="60"/>
      <c r="H741" s="60"/>
      <c r="I741" s="60"/>
      <c r="J741" s="60"/>
      <c r="K741" s="60"/>
      <c r="L741" s="60"/>
      <c r="M741" s="60"/>
      <c r="N741" s="60"/>
    </row>
    <row r="742" spans="1:14" ht="15.75" x14ac:dyDescent="0.25">
      <c r="A742" s="60"/>
      <c r="B742" s="60"/>
      <c r="C742" s="60"/>
      <c r="D742" s="60"/>
      <c r="E742" s="60"/>
      <c r="F742" s="60"/>
      <c r="G742" s="60"/>
      <c r="H742" s="60"/>
      <c r="I742" s="60"/>
      <c r="J742" s="60"/>
      <c r="K742" s="60"/>
      <c r="L742" s="60"/>
      <c r="M742" s="60"/>
      <c r="N742" s="60"/>
    </row>
    <row r="743" spans="1:14" ht="15.75" x14ac:dyDescent="0.25">
      <c r="A743" s="60"/>
      <c r="B743" s="60"/>
      <c r="C743" s="60"/>
      <c r="D743" s="60"/>
      <c r="E743" s="60"/>
      <c r="F743" s="60"/>
      <c r="G743" s="60"/>
      <c r="H743" s="60"/>
      <c r="I743" s="60"/>
      <c r="J743" s="60"/>
      <c r="K743" s="60"/>
      <c r="L743" s="60"/>
      <c r="M743" s="60"/>
      <c r="N743" s="60"/>
    </row>
    <row r="744" spans="1:14" ht="15.75" x14ac:dyDescent="0.25">
      <c r="A744" s="60"/>
      <c r="B744" s="60"/>
      <c r="C744" s="60"/>
      <c r="D744" s="60"/>
      <c r="E744" s="60"/>
      <c r="F744" s="60"/>
      <c r="G744" s="60"/>
      <c r="H744" s="60"/>
      <c r="I744" s="60"/>
      <c r="J744" s="60"/>
      <c r="K744" s="60"/>
      <c r="L744" s="60"/>
      <c r="M744" s="60"/>
      <c r="N744" s="60"/>
    </row>
    <row r="745" spans="1:14" ht="15.75" x14ac:dyDescent="0.25">
      <c r="A745" s="60"/>
      <c r="B745" s="60"/>
      <c r="C745" s="60"/>
      <c r="D745" s="60"/>
      <c r="E745" s="60"/>
      <c r="F745" s="60"/>
      <c r="G745" s="60"/>
      <c r="H745" s="60"/>
      <c r="I745" s="60"/>
      <c r="J745" s="60"/>
      <c r="K745" s="60"/>
      <c r="L745" s="60"/>
      <c r="M745" s="60"/>
      <c r="N745" s="60"/>
    </row>
    <row r="746" spans="1:14" ht="15.75" x14ac:dyDescent="0.25">
      <c r="A746" s="60"/>
      <c r="B746" s="60"/>
      <c r="C746" s="60"/>
      <c r="D746" s="60"/>
      <c r="E746" s="60"/>
      <c r="F746" s="60"/>
      <c r="G746" s="60"/>
      <c r="H746" s="60"/>
      <c r="I746" s="60"/>
      <c r="J746" s="60"/>
      <c r="K746" s="60"/>
      <c r="L746" s="60"/>
      <c r="M746" s="60"/>
      <c r="N746" s="60"/>
    </row>
    <row r="747" spans="1:14" ht="15.75" x14ac:dyDescent="0.25">
      <c r="A747" s="60"/>
      <c r="B747" s="60"/>
      <c r="C747" s="60"/>
      <c r="D747" s="60"/>
      <c r="E747" s="60"/>
      <c r="F747" s="60"/>
      <c r="G747" s="60"/>
      <c r="H747" s="60"/>
      <c r="I747" s="60"/>
      <c r="J747" s="60"/>
      <c r="K747" s="60"/>
      <c r="L747" s="60"/>
      <c r="M747" s="60"/>
      <c r="N747" s="60"/>
    </row>
    <row r="748" spans="1:14" ht="15.75" x14ac:dyDescent="0.25">
      <c r="A748" s="60"/>
      <c r="B748" s="60"/>
      <c r="C748" s="60"/>
      <c r="D748" s="60"/>
      <c r="E748" s="60"/>
      <c r="F748" s="60"/>
      <c r="G748" s="60"/>
      <c r="H748" s="60"/>
      <c r="I748" s="60"/>
      <c r="J748" s="60"/>
      <c r="K748" s="60"/>
      <c r="L748" s="60"/>
      <c r="M748" s="60"/>
      <c r="N748" s="60"/>
    </row>
    <row r="749" spans="1:14" ht="15.75" x14ac:dyDescent="0.25">
      <c r="A749" s="60"/>
      <c r="B749" s="60"/>
      <c r="C749" s="60"/>
      <c r="D749" s="60"/>
      <c r="E749" s="60"/>
      <c r="F749" s="60"/>
      <c r="G749" s="60"/>
      <c r="H749" s="60"/>
      <c r="I749" s="60"/>
      <c r="J749" s="60"/>
      <c r="K749" s="60"/>
      <c r="L749" s="60"/>
      <c r="M749" s="60"/>
      <c r="N749" s="60"/>
    </row>
    <row r="750" spans="1:14" ht="15.75" x14ac:dyDescent="0.25">
      <c r="A750" s="60"/>
      <c r="B750" s="60"/>
      <c r="C750" s="60"/>
      <c r="D750" s="60"/>
      <c r="E750" s="60"/>
      <c r="F750" s="60"/>
      <c r="G750" s="60"/>
      <c r="H750" s="60"/>
      <c r="I750" s="60"/>
      <c r="J750" s="60"/>
      <c r="K750" s="60"/>
      <c r="L750" s="60"/>
      <c r="M750" s="60"/>
      <c r="N750" s="60"/>
    </row>
    <row r="751" spans="1:14" ht="15.75" x14ac:dyDescent="0.25">
      <c r="A751" s="60"/>
      <c r="B751" s="60"/>
      <c r="C751" s="60"/>
      <c r="D751" s="60"/>
      <c r="E751" s="60"/>
      <c r="F751" s="60"/>
      <c r="G751" s="60"/>
      <c r="H751" s="60"/>
      <c r="I751" s="60"/>
      <c r="J751" s="60"/>
      <c r="K751" s="60"/>
      <c r="L751" s="60"/>
      <c r="M751" s="60"/>
      <c r="N751" s="60"/>
    </row>
    <row r="752" spans="1:14" ht="15.75" x14ac:dyDescent="0.25">
      <c r="A752" s="60"/>
      <c r="B752" s="60"/>
      <c r="C752" s="60"/>
      <c r="D752" s="60"/>
      <c r="E752" s="60"/>
      <c r="F752" s="60"/>
      <c r="G752" s="60"/>
      <c r="H752" s="60"/>
      <c r="I752" s="60"/>
      <c r="J752" s="60"/>
      <c r="K752" s="60"/>
      <c r="L752" s="60"/>
      <c r="M752" s="60"/>
      <c r="N752" s="60"/>
    </row>
    <row r="753" spans="1:14" ht="15.75" x14ac:dyDescent="0.25">
      <c r="A753" s="60"/>
      <c r="B753" s="60"/>
      <c r="C753" s="60"/>
      <c r="D753" s="60"/>
      <c r="E753" s="60"/>
      <c r="F753" s="60"/>
      <c r="G753" s="60"/>
      <c r="H753" s="60"/>
      <c r="I753" s="60"/>
      <c r="J753" s="60"/>
      <c r="K753" s="60"/>
      <c r="L753" s="60"/>
      <c r="M753" s="60"/>
      <c r="N753" s="60"/>
    </row>
    <row r="754" spans="1:14" ht="15.75" x14ac:dyDescent="0.25">
      <c r="A754" s="60"/>
      <c r="B754" s="60"/>
      <c r="C754" s="60"/>
      <c r="D754" s="60"/>
      <c r="E754" s="60"/>
      <c r="F754" s="60"/>
      <c r="G754" s="60"/>
      <c r="H754" s="60"/>
      <c r="I754" s="60"/>
      <c r="J754" s="60"/>
      <c r="K754" s="60"/>
      <c r="L754" s="60"/>
      <c r="M754" s="60"/>
      <c r="N754" s="60"/>
    </row>
    <row r="755" spans="1:14" ht="15.75" x14ac:dyDescent="0.25">
      <c r="A755" s="60"/>
      <c r="B755" s="60"/>
      <c r="C755" s="60"/>
      <c r="D755" s="60"/>
      <c r="E755" s="60"/>
      <c r="F755" s="60"/>
      <c r="G755" s="60"/>
      <c r="H755" s="60"/>
      <c r="I755" s="60"/>
      <c r="J755" s="60"/>
      <c r="K755" s="60"/>
      <c r="L755" s="60"/>
      <c r="M755" s="60"/>
      <c r="N755" s="60"/>
    </row>
    <row r="756" spans="1:14" ht="15.75" x14ac:dyDescent="0.25">
      <c r="A756" s="60"/>
      <c r="B756" s="60"/>
      <c r="C756" s="60"/>
      <c r="D756" s="60"/>
      <c r="E756" s="60"/>
      <c r="F756" s="60"/>
      <c r="G756" s="60"/>
      <c r="H756" s="60"/>
      <c r="I756" s="60"/>
      <c r="J756" s="60"/>
      <c r="K756" s="60"/>
      <c r="L756" s="60"/>
      <c r="M756" s="60"/>
      <c r="N756" s="60"/>
    </row>
    <row r="757" spans="1:14" ht="15.75" x14ac:dyDescent="0.25">
      <c r="A757" s="60"/>
      <c r="B757" s="60"/>
      <c r="C757" s="60"/>
      <c r="D757" s="60"/>
      <c r="E757" s="60"/>
      <c r="F757" s="60"/>
      <c r="G757" s="60"/>
      <c r="H757" s="60"/>
      <c r="I757" s="60"/>
      <c r="J757" s="60"/>
      <c r="K757" s="60"/>
      <c r="L757" s="60"/>
      <c r="M757" s="60"/>
      <c r="N757" s="60"/>
    </row>
    <row r="758" spans="1:14" ht="15.75" x14ac:dyDescent="0.25">
      <c r="A758" s="60"/>
      <c r="B758" s="60"/>
      <c r="C758" s="60"/>
      <c r="D758" s="60"/>
      <c r="E758" s="60"/>
      <c r="F758" s="60"/>
      <c r="G758" s="60"/>
      <c r="H758" s="60"/>
      <c r="I758" s="60"/>
      <c r="J758" s="60"/>
      <c r="K758" s="60"/>
      <c r="L758" s="60"/>
      <c r="M758" s="60"/>
      <c r="N758" s="60"/>
    </row>
    <row r="759" spans="1:14" ht="15.75" x14ac:dyDescent="0.25">
      <c r="A759" s="60"/>
      <c r="B759" s="60"/>
      <c r="C759" s="60"/>
      <c r="D759" s="60"/>
      <c r="E759" s="60"/>
      <c r="F759" s="60"/>
      <c r="G759" s="60"/>
      <c r="H759" s="60"/>
      <c r="I759" s="60"/>
      <c r="J759" s="60"/>
      <c r="K759" s="60"/>
      <c r="L759" s="60"/>
      <c r="M759" s="60"/>
      <c r="N759" s="60"/>
    </row>
    <row r="760" spans="1:14" ht="15.75" x14ac:dyDescent="0.25">
      <c r="A760" s="60"/>
      <c r="B760" s="60"/>
      <c r="C760" s="60"/>
      <c r="D760" s="60"/>
      <c r="E760" s="60"/>
      <c r="F760" s="60"/>
      <c r="G760" s="60"/>
      <c r="H760" s="60"/>
      <c r="I760" s="60"/>
      <c r="J760" s="60"/>
      <c r="K760" s="60"/>
      <c r="L760" s="60"/>
      <c r="M760" s="60"/>
      <c r="N760" s="60"/>
    </row>
    <row r="761" spans="1:14" ht="15.75" x14ac:dyDescent="0.25">
      <c r="A761" s="60"/>
      <c r="B761" s="60"/>
      <c r="C761" s="60"/>
      <c r="D761" s="60"/>
      <c r="E761" s="60"/>
      <c r="F761" s="60"/>
      <c r="G761" s="60"/>
      <c r="H761" s="60"/>
      <c r="I761" s="60"/>
      <c r="J761" s="60"/>
      <c r="K761" s="60"/>
      <c r="L761" s="60"/>
      <c r="M761" s="60"/>
      <c r="N761" s="60"/>
    </row>
    <row r="762" spans="1:14" ht="15.75" x14ac:dyDescent="0.25">
      <c r="A762" s="60"/>
      <c r="B762" s="60"/>
      <c r="C762" s="60"/>
      <c r="D762" s="60"/>
      <c r="E762" s="60"/>
      <c r="F762" s="60"/>
      <c r="G762" s="60"/>
      <c r="H762" s="60"/>
      <c r="I762" s="60"/>
      <c r="J762" s="60"/>
      <c r="K762" s="60"/>
      <c r="L762" s="60"/>
      <c r="M762" s="60"/>
      <c r="N762" s="60"/>
    </row>
    <row r="763" spans="1:14" ht="15.75" x14ac:dyDescent="0.25">
      <c r="A763" s="60"/>
      <c r="B763" s="60"/>
      <c r="C763" s="60"/>
      <c r="D763" s="60"/>
      <c r="E763" s="60"/>
      <c r="F763" s="60"/>
      <c r="G763" s="60"/>
      <c r="H763" s="60"/>
      <c r="I763" s="60"/>
      <c r="J763" s="60"/>
      <c r="K763" s="60"/>
      <c r="L763" s="60"/>
      <c r="M763" s="60"/>
      <c r="N763" s="60"/>
    </row>
    <row r="764" spans="1:14" ht="15.75" x14ac:dyDescent="0.25">
      <c r="A764" s="60"/>
      <c r="B764" s="60"/>
      <c r="C764" s="60"/>
      <c r="D764" s="60"/>
      <c r="E764" s="60"/>
      <c r="F764" s="60"/>
      <c r="G764" s="60"/>
      <c r="H764" s="60"/>
      <c r="I764" s="60"/>
      <c r="J764" s="60"/>
      <c r="K764" s="60"/>
      <c r="L764" s="60"/>
      <c r="M764" s="60"/>
      <c r="N764" s="60"/>
    </row>
    <row r="765" spans="1:14" ht="15.75" x14ac:dyDescent="0.25">
      <c r="A765" s="60"/>
      <c r="B765" s="60"/>
      <c r="C765" s="60"/>
      <c r="D765" s="60"/>
      <c r="E765" s="60"/>
      <c r="F765" s="60"/>
      <c r="G765" s="60"/>
      <c r="H765" s="60"/>
      <c r="I765" s="60"/>
      <c r="J765" s="60"/>
      <c r="K765" s="60"/>
      <c r="L765" s="60"/>
      <c r="M765" s="60"/>
      <c r="N765" s="60"/>
    </row>
    <row r="766" spans="1:14" ht="15.75" x14ac:dyDescent="0.25">
      <c r="A766" s="60"/>
      <c r="B766" s="60"/>
      <c r="C766" s="60"/>
      <c r="D766" s="60"/>
      <c r="E766" s="60"/>
      <c r="F766" s="60"/>
      <c r="G766" s="60"/>
      <c r="H766" s="60"/>
      <c r="I766" s="60"/>
      <c r="J766" s="60"/>
      <c r="K766" s="60"/>
      <c r="L766" s="60"/>
      <c r="M766" s="60"/>
      <c r="N766" s="60"/>
    </row>
    <row r="767" spans="1:14" ht="15.75" x14ac:dyDescent="0.25">
      <c r="A767" s="60"/>
      <c r="B767" s="60"/>
      <c r="C767" s="60"/>
      <c r="D767" s="60"/>
      <c r="E767" s="60"/>
      <c r="F767" s="60"/>
      <c r="G767" s="60"/>
      <c r="H767" s="60"/>
      <c r="I767" s="60"/>
      <c r="J767" s="60"/>
      <c r="K767" s="60"/>
      <c r="L767" s="60"/>
      <c r="M767" s="60"/>
      <c r="N767" s="60"/>
    </row>
    <row r="768" spans="1:14" ht="15.75" x14ac:dyDescent="0.25">
      <c r="A768" s="60"/>
      <c r="B768" s="60"/>
      <c r="C768" s="60"/>
      <c r="D768" s="60"/>
      <c r="E768" s="60"/>
      <c r="F768" s="60"/>
      <c r="G768" s="60"/>
      <c r="H768" s="60"/>
      <c r="I768" s="60"/>
      <c r="J768" s="60"/>
      <c r="K768" s="60"/>
      <c r="L768" s="60"/>
      <c r="M768" s="60"/>
      <c r="N768" s="60"/>
    </row>
    <row r="769" spans="1:14" ht="15.75" x14ac:dyDescent="0.25">
      <c r="A769" s="60"/>
      <c r="B769" s="60"/>
      <c r="C769" s="60"/>
      <c r="D769" s="60"/>
      <c r="E769" s="60"/>
      <c r="F769" s="60"/>
      <c r="G769" s="60"/>
      <c r="H769" s="60"/>
      <c r="I769" s="60"/>
      <c r="J769" s="60"/>
      <c r="K769" s="60"/>
      <c r="L769" s="60"/>
      <c r="M769" s="60"/>
      <c r="N769" s="60"/>
    </row>
    <row r="770" spans="1:14" ht="15.75" x14ac:dyDescent="0.25">
      <c r="A770" s="60"/>
      <c r="B770" s="60"/>
      <c r="C770" s="60"/>
      <c r="D770" s="60"/>
      <c r="E770" s="60"/>
      <c r="F770" s="60"/>
      <c r="G770" s="60"/>
      <c r="H770" s="60"/>
      <c r="I770" s="60"/>
      <c r="J770" s="60"/>
      <c r="K770" s="60"/>
      <c r="L770" s="60"/>
      <c r="M770" s="60"/>
      <c r="N770" s="60"/>
    </row>
    <row r="771" spans="1:14" ht="15.75" x14ac:dyDescent="0.25">
      <c r="A771" s="60"/>
      <c r="B771" s="60"/>
      <c r="C771" s="60"/>
      <c r="D771" s="60"/>
      <c r="E771" s="60"/>
      <c r="F771" s="60"/>
      <c r="G771" s="60"/>
      <c r="H771" s="60"/>
      <c r="I771" s="60"/>
      <c r="J771" s="60"/>
      <c r="K771" s="60"/>
      <c r="L771" s="60"/>
      <c r="M771" s="60"/>
      <c r="N771" s="60"/>
    </row>
    <row r="772" spans="1:14" ht="15.75" x14ac:dyDescent="0.25">
      <c r="A772" s="60"/>
      <c r="B772" s="60"/>
      <c r="C772" s="60"/>
      <c r="D772" s="60"/>
      <c r="E772" s="60"/>
      <c r="F772" s="60"/>
      <c r="G772" s="60"/>
      <c r="H772" s="60"/>
      <c r="I772" s="60"/>
      <c r="J772" s="60"/>
      <c r="K772" s="60"/>
      <c r="L772" s="60"/>
      <c r="M772" s="60"/>
      <c r="N772" s="60"/>
    </row>
    <row r="773" spans="1:14" ht="15.75" x14ac:dyDescent="0.25">
      <c r="A773" s="60"/>
      <c r="B773" s="60"/>
      <c r="C773" s="60"/>
      <c r="D773" s="60"/>
      <c r="E773" s="60"/>
      <c r="F773" s="60"/>
      <c r="G773" s="60"/>
      <c r="H773" s="60"/>
      <c r="I773" s="60"/>
      <c r="J773" s="60"/>
      <c r="K773" s="60"/>
      <c r="L773" s="60"/>
      <c r="M773" s="60"/>
      <c r="N773" s="60"/>
    </row>
    <row r="774" spans="1:14" ht="15.75" x14ac:dyDescent="0.25">
      <c r="A774" s="60"/>
      <c r="B774" s="60"/>
      <c r="C774" s="60"/>
      <c r="D774" s="60"/>
      <c r="E774" s="60"/>
      <c r="F774" s="60"/>
      <c r="G774" s="60"/>
      <c r="H774" s="60"/>
      <c r="I774" s="60"/>
      <c r="J774" s="60"/>
      <c r="K774" s="60"/>
      <c r="L774" s="60"/>
      <c r="M774" s="60"/>
      <c r="N774" s="60"/>
    </row>
    <row r="775" spans="1:14" ht="15.75" x14ac:dyDescent="0.25">
      <c r="A775" s="60"/>
      <c r="B775" s="60"/>
      <c r="C775" s="60"/>
      <c r="D775" s="60"/>
      <c r="E775" s="60"/>
      <c r="F775" s="60"/>
      <c r="G775" s="60"/>
      <c r="H775" s="60"/>
      <c r="I775" s="60"/>
      <c r="J775" s="60"/>
      <c r="K775" s="60"/>
      <c r="L775" s="60"/>
      <c r="M775" s="60"/>
      <c r="N775" s="60"/>
    </row>
    <row r="776" spans="1:14" ht="15.75" x14ac:dyDescent="0.25">
      <c r="A776" s="60"/>
      <c r="B776" s="60"/>
      <c r="C776" s="60"/>
      <c r="D776" s="60"/>
      <c r="E776" s="60"/>
      <c r="F776" s="60"/>
      <c r="G776" s="60"/>
      <c r="H776" s="60"/>
      <c r="I776" s="60"/>
      <c r="J776" s="60"/>
      <c r="K776" s="60"/>
      <c r="L776" s="60"/>
      <c r="M776" s="60"/>
      <c r="N776" s="60"/>
    </row>
    <row r="777" spans="1:14" ht="15.75" x14ac:dyDescent="0.25">
      <c r="A777" s="60"/>
      <c r="B777" s="60"/>
      <c r="C777" s="60"/>
      <c r="D777" s="60"/>
      <c r="E777" s="60"/>
      <c r="F777" s="60"/>
      <c r="G777" s="60"/>
      <c r="H777" s="60"/>
      <c r="I777" s="60"/>
      <c r="J777" s="60"/>
      <c r="K777" s="60"/>
      <c r="L777" s="60"/>
      <c r="M777" s="60"/>
      <c r="N777" s="60"/>
    </row>
    <row r="778" spans="1:14" ht="15.75" x14ac:dyDescent="0.25">
      <c r="A778" s="60"/>
      <c r="B778" s="60"/>
      <c r="C778" s="60"/>
      <c r="D778" s="60"/>
      <c r="E778" s="60"/>
      <c r="F778" s="60"/>
      <c r="G778" s="60"/>
      <c r="H778" s="60"/>
      <c r="I778" s="60"/>
      <c r="J778" s="60"/>
      <c r="K778" s="60"/>
      <c r="L778" s="60"/>
      <c r="M778" s="60"/>
      <c r="N778" s="60"/>
    </row>
    <row r="779" spans="1:14" ht="15.75" x14ac:dyDescent="0.25">
      <c r="A779" s="60"/>
      <c r="B779" s="60"/>
      <c r="C779" s="60"/>
      <c r="D779" s="60"/>
      <c r="E779" s="60"/>
      <c r="F779" s="60"/>
      <c r="G779" s="60"/>
      <c r="H779" s="60"/>
      <c r="I779" s="60"/>
      <c r="J779" s="60"/>
      <c r="K779" s="60"/>
      <c r="L779" s="60"/>
      <c r="M779" s="60"/>
      <c r="N779" s="60"/>
    </row>
    <row r="780" spans="1:14" ht="15.75" x14ac:dyDescent="0.25">
      <c r="A780" s="60"/>
      <c r="B780" s="60"/>
      <c r="C780" s="60"/>
      <c r="D780" s="60"/>
      <c r="E780" s="60"/>
      <c r="F780" s="60"/>
      <c r="G780" s="60"/>
      <c r="H780" s="60"/>
      <c r="I780" s="60"/>
      <c r="J780" s="60"/>
      <c r="K780" s="60"/>
      <c r="L780" s="60"/>
      <c r="M780" s="60"/>
      <c r="N780" s="60"/>
    </row>
    <row r="781" spans="1:14" ht="15.75" x14ac:dyDescent="0.25">
      <c r="A781" s="60"/>
      <c r="B781" s="60"/>
      <c r="C781" s="60"/>
      <c r="D781" s="60"/>
      <c r="E781" s="60"/>
      <c r="F781" s="60"/>
      <c r="G781" s="60"/>
      <c r="H781" s="60"/>
      <c r="I781" s="60"/>
      <c r="J781" s="60"/>
      <c r="K781" s="60"/>
      <c r="L781" s="60"/>
      <c r="M781" s="60"/>
      <c r="N781" s="60"/>
    </row>
    <row r="782" spans="1:14" ht="15.75" x14ac:dyDescent="0.25">
      <c r="A782" s="60"/>
      <c r="B782" s="60"/>
      <c r="C782" s="60"/>
      <c r="D782" s="60"/>
      <c r="E782" s="60"/>
      <c r="F782" s="60"/>
      <c r="G782" s="60"/>
      <c r="H782" s="60"/>
      <c r="I782" s="60"/>
      <c r="J782" s="60"/>
      <c r="K782" s="60"/>
      <c r="L782" s="60"/>
      <c r="M782" s="60"/>
      <c r="N782" s="60"/>
    </row>
    <row r="783" spans="1:14" ht="15.75" x14ac:dyDescent="0.25">
      <c r="A783" s="60"/>
      <c r="B783" s="60"/>
      <c r="C783" s="60"/>
      <c r="D783" s="60"/>
      <c r="E783" s="60"/>
      <c r="F783" s="60"/>
      <c r="G783" s="60"/>
      <c r="H783" s="60"/>
      <c r="I783" s="60"/>
      <c r="J783" s="60"/>
      <c r="K783" s="60"/>
      <c r="L783" s="60"/>
      <c r="M783" s="60"/>
      <c r="N783" s="60"/>
    </row>
    <row r="784" spans="1:14" ht="15.75" x14ac:dyDescent="0.25">
      <c r="A784" s="60"/>
      <c r="B784" s="60"/>
      <c r="C784" s="60"/>
      <c r="D784" s="60"/>
      <c r="E784" s="60"/>
      <c r="F784" s="60"/>
      <c r="G784" s="60"/>
      <c r="H784" s="60"/>
      <c r="I784" s="60"/>
      <c r="J784" s="60"/>
      <c r="K784" s="60"/>
      <c r="L784" s="60"/>
      <c r="M784" s="60"/>
      <c r="N784" s="60"/>
    </row>
    <row r="785" spans="1:14" ht="15.75" x14ac:dyDescent="0.25">
      <c r="A785" s="60"/>
      <c r="B785" s="60"/>
      <c r="C785" s="60"/>
      <c r="D785" s="60"/>
      <c r="E785" s="60"/>
      <c r="F785" s="60"/>
      <c r="G785" s="60"/>
      <c r="H785" s="60"/>
      <c r="I785" s="60"/>
      <c r="J785" s="60"/>
      <c r="K785" s="60"/>
      <c r="L785" s="60"/>
      <c r="M785" s="60"/>
      <c r="N785" s="60"/>
    </row>
    <row r="786" spans="1:14" ht="15.75" x14ac:dyDescent="0.25">
      <c r="A786" s="60"/>
      <c r="B786" s="60"/>
      <c r="C786" s="60"/>
      <c r="D786" s="60"/>
      <c r="E786" s="60"/>
      <c r="F786" s="60"/>
      <c r="G786" s="60"/>
      <c r="H786" s="60"/>
      <c r="I786" s="60"/>
      <c r="J786" s="60"/>
      <c r="K786" s="60"/>
      <c r="L786" s="60"/>
      <c r="M786" s="60"/>
      <c r="N786" s="60"/>
    </row>
    <row r="787" spans="1:14" ht="15.75" x14ac:dyDescent="0.25">
      <c r="A787" s="60"/>
      <c r="B787" s="60"/>
      <c r="C787" s="60"/>
      <c r="D787" s="60"/>
      <c r="E787" s="60"/>
      <c r="F787" s="60"/>
      <c r="G787" s="60"/>
      <c r="H787" s="60"/>
      <c r="I787" s="60"/>
      <c r="J787" s="60"/>
      <c r="K787" s="60"/>
      <c r="L787" s="60"/>
      <c r="M787" s="60"/>
      <c r="N787" s="60"/>
    </row>
    <row r="788" spans="1:14" ht="15.75" x14ac:dyDescent="0.25">
      <c r="A788" s="60"/>
      <c r="B788" s="60"/>
      <c r="C788" s="60"/>
      <c r="D788" s="60"/>
      <c r="E788" s="60"/>
      <c r="F788" s="60"/>
      <c r="G788" s="60"/>
      <c r="H788" s="60"/>
      <c r="I788" s="60"/>
      <c r="J788" s="60"/>
      <c r="K788" s="60"/>
      <c r="L788" s="60"/>
      <c r="M788" s="60"/>
      <c r="N788" s="60"/>
    </row>
    <row r="789" spans="1:14" ht="15.75" x14ac:dyDescent="0.25">
      <c r="A789" s="60"/>
      <c r="B789" s="60"/>
      <c r="C789" s="60"/>
      <c r="D789" s="60"/>
      <c r="E789" s="60"/>
      <c r="F789" s="60"/>
      <c r="G789" s="60"/>
      <c r="H789" s="60"/>
      <c r="I789" s="60"/>
      <c r="J789" s="60"/>
      <c r="K789" s="60"/>
      <c r="L789" s="60"/>
      <c r="M789" s="60"/>
      <c r="N789" s="60"/>
    </row>
    <row r="790" spans="1:14" ht="15.75" x14ac:dyDescent="0.25">
      <c r="A790" s="60"/>
      <c r="B790" s="60"/>
      <c r="C790" s="60"/>
      <c r="D790" s="60"/>
      <c r="E790" s="60"/>
      <c r="F790" s="60"/>
      <c r="G790" s="60"/>
      <c r="H790" s="60"/>
      <c r="I790" s="60"/>
      <c r="J790" s="60"/>
      <c r="K790" s="60"/>
      <c r="L790" s="60"/>
      <c r="M790" s="60"/>
      <c r="N790" s="60"/>
    </row>
    <row r="791" spans="1:14" ht="15.75" x14ac:dyDescent="0.25">
      <c r="A791" s="60"/>
      <c r="B791" s="60"/>
      <c r="C791" s="60"/>
      <c r="D791" s="60"/>
      <c r="E791" s="60"/>
      <c r="F791" s="60"/>
      <c r="G791" s="60"/>
      <c r="H791" s="60"/>
      <c r="I791" s="60"/>
      <c r="J791" s="60"/>
      <c r="K791" s="60"/>
      <c r="L791" s="60"/>
      <c r="M791" s="60"/>
      <c r="N791" s="60"/>
    </row>
    <row r="792" spans="1:14" ht="15.75" x14ac:dyDescent="0.25">
      <c r="A792" s="60"/>
      <c r="B792" s="60"/>
      <c r="C792" s="60"/>
      <c r="D792" s="60"/>
      <c r="E792" s="60"/>
      <c r="F792" s="60"/>
      <c r="G792" s="60"/>
      <c r="H792" s="60"/>
      <c r="I792" s="60"/>
      <c r="J792" s="60"/>
      <c r="K792" s="60"/>
      <c r="L792" s="60"/>
      <c r="M792" s="60"/>
      <c r="N792" s="60"/>
    </row>
    <row r="793" spans="1:14" ht="15.75" x14ac:dyDescent="0.25">
      <c r="A793" s="60"/>
      <c r="B793" s="60"/>
      <c r="C793" s="60"/>
      <c r="D793" s="60"/>
      <c r="E793" s="60"/>
      <c r="F793" s="60"/>
      <c r="G793" s="60"/>
      <c r="H793" s="60"/>
      <c r="I793" s="60"/>
      <c r="J793" s="60"/>
      <c r="K793" s="60"/>
      <c r="L793" s="60"/>
      <c r="M793" s="60"/>
      <c r="N793" s="60"/>
    </row>
    <row r="794" spans="1:14" ht="15.75" x14ac:dyDescent="0.25">
      <c r="A794" s="60"/>
      <c r="B794" s="60"/>
      <c r="C794" s="60"/>
      <c r="D794" s="60"/>
      <c r="E794" s="60"/>
      <c r="F794" s="60"/>
      <c r="G794" s="60"/>
      <c r="H794" s="60"/>
      <c r="I794" s="60"/>
      <c r="J794" s="60"/>
      <c r="K794" s="60"/>
      <c r="L794" s="60"/>
      <c r="M794" s="60"/>
      <c r="N794" s="60"/>
    </row>
    <row r="795" spans="1:14" ht="15.75" x14ac:dyDescent="0.25">
      <c r="A795" s="60"/>
      <c r="B795" s="60"/>
      <c r="C795" s="60"/>
      <c r="D795" s="60"/>
      <c r="E795" s="60"/>
      <c r="F795" s="60"/>
      <c r="G795" s="60"/>
      <c r="H795" s="60"/>
      <c r="I795" s="60"/>
      <c r="J795" s="60"/>
      <c r="K795" s="60"/>
      <c r="L795" s="60"/>
      <c r="M795" s="60"/>
      <c r="N795" s="60"/>
    </row>
    <row r="796" spans="1:14" ht="15.75" x14ac:dyDescent="0.25">
      <c r="A796" s="60"/>
      <c r="B796" s="60"/>
      <c r="C796" s="60"/>
      <c r="D796" s="60"/>
      <c r="E796" s="60"/>
      <c r="F796" s="60"/>
      <c r="G796" s="60"/>
      <c r="H796" s="60"/>
      <c r="I796" s="60"/>
      <c r="J796" s="60"/>
      <c r="K796" s="60"/>
      <c r="L796" s="60"/>
      <c r="M796" s="60"/>
      <c r="N796" s="60"/>
    </row>
    <row r="797" spans="1:14" ht="15.75" x14ac:dyDescent="0.25">
      <c r="A797" s="60"/>
      <c r="B797" s="60"/>
      <c r="C797" s="60"/>
      <c r="D797" s="60"/>
      <c r="E797" s="60"/>
      <c r="F797" s="60"/>
      <c r="G797" s="60"/>
      <c r="H797" s="60"/>
      <c r="I797" s="60"/>
      <c r="J797" s="60"/>
      <c r="K797" s="60"/>
      <c r="L797" s="60"/>
      <c r="M797" s="60"/>
      <c r="N797" s="60"/>
    </row>
    <row r="798" spans="1:14" ht="15.75" x14ac:dyDescent="0.25">
      <c r="A798" s="60"/>
      <c r="B798" s="60"/>
      <c r="C798" s="60"/>
      <c r="D798" s="60"/>
      <c r="E798" s="60"/>
      <c r="F798" s="60"/>
      <c r="G798" s="60"/>
      <c r="H798" s="60"/>
      <c r="I798" s="60"/>
      <c r="J798" s="60"/>
      <c r="K798" s="60"/>
      <c r="L798" s="60"/>
      <c r="M798" s="60"/>
      <c r="N798" s="60"/>
    </row>
    <row r="799" spans="1:14" ht="15.75" x14ac:dyDescent="0.25">
      <c r="A799" s="60"/>
      <c r="B799" s="60"/>
      <c r="C799" s="60"/>
      <c r="D799" s="60"/>
      <c r="E799" s="60"/>
      <c r="F799" s="60"/>
      <c r="G799" s="60"/>
      <c r="H799" s="60"/>
      <c r="I799" s="60"/>
      <c r="J799" s="60"/>
      <c r="K799" s="60"/>
      <c r="L799" s="60"/>
      <c r="M799" s="60"/>
      <c r="N799" s="60"/>
    </row>
    <row r="800" spans="1:14" ht="15.75" x14ac:dyDescent="0.25">
      <c r="A800" s="60"/>
      <c r="B800" s="60"/>
      <c r="C800" s="60"/>
      <c r="D800" s="60"/>
      <c r="E800" s="60"/>
      <c r="F800" s="60"/>
      <c r="G800" s="60"/>
      <c r="H800" s="60"/>
      <c r="I800" s="60"/>
      <c r="J800" s="60"/>
      <c r="K800" s="60"/>
      <c r="L800" s="60"/>
      <c r="M800" s="60"/>
      <c r="N800" s="60"/>
    </row>
    <row r="801" spans="1:14" ht="15.75" x14ac:dyDescent="0.25">
      <c r="A801" s="60"/>
      <c r="B801" s="60"/>
      <c r="C801" s="60"/>
      <c r="D801" s="60"/>
      <c r="E801" s="60"/>
      <c r="F801" s="60"/>
      <c r="G801" s="60"/>
      <c r="H801" s="60"/>
      <c r="I801" s="60"/>
      <c r="J801" s="60"/>
      <c r="K801" s="60"/>
      <c r="L801" s="60"/>
      <c r="M801" s="60"/>
      <c r="N801" s="60"/>
    </row>
    <row r="802" spans="1:14" ht="15.75" x14ac:dyDescent="0.25">
      <c r="A802" s="60"/>
      <c r="B802" s="60"/>
      <c r="C802" s="60"/>
      <c r="D802" s="60"/>
      <c r="E802" s="60"/>
      <c r="F802" s="60"/>
      <c r="G802" s="60"/>
      <c r="H802" s="60"/>
      <c r="I802" s="60"/>
      <c r="J802" s="60"/>
      <c r="K802" s="60"/>
      <c r="L802" s="60"/>
      <c r="M802" s="60"/>
      <c r="N802" s="60"/>
    </row>
    <row r="803" spans="1:14" ht="15.75" x14ac:dyDescent="0.25">
      <c r="A803" s="60"/>
      <c r="B803" s="60"/>
      <c r="C803" s="60"/>
      <c r="D803" s="60"/>
      <c r="E803" s="60"/>
      <c r="F803" s="60"/>
      <c r="G803" s="60"/>
      <c r="H803" s="60"/>
      <c r="I803" s="60"/>
      <c r="J803" s="60"/>
      <c r="K803" s="60"/>
      <c r="L803" s="60"/>
      <c r="M803" s="60"/>
      <c r="N803" s="60"/>
    </row>
    <row r="804" spans="1:14" ht="15.75" x14ac:dyDescent="0.25">
      <c r="A804" s="60"/>
      <c r="B804" s="60"/>
      <c r="C804" s="60"/>
      <c r="D804" s="60"/>
      <c r="E804" s="60"/>
      <c r="F804" s="60"/>
      <c r="G804" s="60"/>
      <c r="H804" s="60"/>
      <c r="I804" s="60"/>
      <c r="J804" s="60"/>
      <c r="K804" s="60"/>
      <c r="L804" s="60"/>
      <c r="M804" s="60"/>
      <c r="N804" s="60"/>
    </row>
    <row r="805" spans="1:14" ht="15.75" x14ac:dyDescent="0.25">
      <c r="A805" s="60"/>
      <c r="B805" s="60"/>
      <c r="C805" s="60"/>
      <c r="D805" s="60"/>
      <c r="E805" s="60"/>
      <c r="F805" s="60"/>
      <c r="G805" s="60"/>
      <c r="H805" s="60"/>
      <c r="I805" s="60"/>
      <c r="J805" s="60"/>
      <c r="K805" s="60"/>
      <c r="L805" s="60"/>
      <c r="M805" s="60"/>
      <c r="N805" s="60"/>
    </row>
    <row r="806" spans="1:14" ht="15.75" x14ac:dyDescent="0.25">
      <c r="A806" s="60"/>
      <c r="B806" s="60"/>
      <c r="C806" s="60"/>
      <c r="D806" s="60"/>
      <c r="E806" s="60"/>
      <c r="F806" s="60"/>
      <c r="G806" s="60"/>
      <c r="H806" s="60"/>
      <c r="I806" s="60"/>
      <c r="J806" s="60"/>
      <c r="K806" s="60"/>
      <c r="L806" s="60"/>
      <c r="M806" s="60"/>
      <c r="N806" s="60"/>
    </row>
    <row r="807" spans="1:14" ht="15.75" x14ac:dyDescent="0.25">
      <c r="A807" s="60"/>
      <c r="B807" s="60"/>
      <c r="C807" s="60"/>
      <c r="D807" s="60"/>
      <c r="E807" s="60"/>
      <c r="F807" s="60"/>
      <c r="G807" s="60"/>
      <c r="H807" s="60"/>
      <c r="I807" s="60"/>
      <c r="J807" s="60"/>
      <c r="K807" s="60"/>
      <c r="L807" s="60"/>
      <c r="M807" s="60"/>
      <c r="N807" s="60"/>
    </row>
    <row r="808" spans="1:14" ht="15.75" x14ac:dyDescent="0.25">
      <c r="A808" s="60"/>
      <c r="B808" s="60"/>
      <c r="C808" s="60"/>
      <c r="D808" s="60"/>
      <c r="E808" s="60"/>
      <c r="F808" s="60"/>
      <c r="G808" s="60"/>
      <c r="H808" s="60"/>
      <c r="I808" s="60"/>
      <c r="J808" s="60"/>
      <c r="K808" s="60"/>
      <c r="L808" s="60"/>
      <c r="M808" s="60"/>
      <c r="N808" s="60"/>
    </row>
    <row r="809" spans="1:14" ht="15.75" x14ac:dyDescent="0.25">
      <c r="A809" s="60"/>
      <c r="B809" s="60"/>
      <c r="C809" s="60"/>
      <c r="D809" s="60"/>
      <c r="E809" s="60"/>
      <c r="F809" s="60"/>
      <c r="G809" s="60"/>
      <c r="H809" s="60"/>
      <c r="I809" s="60"/>
      <c r="J809" s="60"/>
      <c r="K809" s="60"/>
      <c r="L809" s="60"/>
      <c r="M809" s="60"/>
      <c r="N809" s="60"/>
    </row>
    <row r="810" spans="1:14" ht="15.75" x14ac:dyDescent="0.25">
      <c r="A810" s="60"/>
      <c r="B810" s="60"/>
      <c r="C810" s="60"/>
      <c r="D810" s="60"/>
      <c r="E810" s="60"/>
      <c r="F810" s="60"/>
      <c r="G810" s="60"/>
      <c r="H810" s="60"/>
      <c r="I810" s="60"/>
      <c r="J810" s="60"/>
      <c r="K810" s="60"/>
      <c r="L810" s="60"/>
      <c r="M810" s="60"/>
      <c r="N810" s="60"/>
    </row>
    <row r="811" spans="1:14" ht="15.75" x14ac:dyDescent="0.25">
      <c r="A811" s="60"/>
      <c r="B811" s="60"/>
      <c r="C811" s="60"/>
      <c r="D811" s="60"/>
      <c r="E811" s="60"/>
      <c r="F811" s="60"/>
      <c r="G811" s="60"/>
      <c r="H811" s="60"/>
      <c r="I811" s="60"/>
      <c r="J811" s="60"/>
      <c r="K811" s="60"/>
      <c r="L811" s="60"/>
      <c r="M811" s="60"/>
      <c r="N811" s="60"/>
    </row>
    <row r="812" spans="1:14" ht="15.75" x14ac:dyDescent="0.25">
      <c r="A812" s="60"/>
      <c r="B812" s="60"/>
      <c r="C812" s="60"/>
      <c r="D812" s="60"/>
      <c r="E812" s="60"/>
      <c r="F812" s="60"/>
      <c r="G812" s="60"/>
      <c r="H812" s="60"/>
      <c r="I812" s="60"/>
      <c r="J812" s="60"/>
      <c r="K812" s="60"/>
      <c r="L812" s="60"/>
      <c r="M812" s="60"/>
      <c r="N812" s="60"/>
    </row>
    <row r="813" spans="1:14" ht="15.75" x14ac:dyDescent="0.25">
      <c r="A813" s="60"/>
      <c r="B813" s="60"/>
      <c r="C813" s="60"/>
      <c r="D813" s="60"/>
      <c r="E813" s="60"/>
      <c r="F813" s="60"/>
      <c r="G813" s="60"/>
      <c r="H813" s="60"/>
      <c r="I813" s="60"/>
      <c r="J813" s="60"/>
      <c r="K813" s="60"/>
      <c r="L813" s="60"/>
      <c r="M813" s="60"/>
      <c r="N813" s="60"/>
    </row>
    <row r="814" spans="1:14" ht="15.75" x14ac:dyDescent="0.25">
      <c r="A814" s="60"/>
      <c r="B814" s="60"/>
      <c r="C814" s="60"/>
      <c r="D814" s="60"/>
      <c r="E814" s="60"/>
      <c r="F814" s="60"/>
      <c r="G814" s="60"/>
      <c r="H814" s="60"/>
      <c r="I814" s="60"/>
      <c r="J814" s="60"/>
      <c r="K814" s="60"/>
      <c r="L814" s="60"/>
      <c r="M814" s="60"/>
      <c r="N814" s="60"/>
    </row>
    <row r="815" spans="1:14" ht="15.75" x14ac:dyDescent="0.25">
      <c r="A815" s="60"/>
      <c r="B815" s="60"/>
      <c r="C815" s="60"/>
      <c r="D815" s="60"/>
      <c r="E815" s="60"/>
      <c r="F815" s="60"/>
      <c r="G815" s="60"/>
      <c r="H815" s="60"/>
      <c r="I815" s="60"/>
      <c r="J815" s="60"/>
      <c r="K815" s="60"/>
      <c r="L815" s="60"/>
      <c r="M815" s="60"/>
      <c r="N815" s="60"/>
    </row>
    <row r="816" spans="1:14" ht="15.75" x14ac:dyDescent="0.25">
      <c r="A816" s="60"/>
      <c r="B816" s="60"/>
      <c r="C816" s="60"/>
      <c r="D816" s="60"/>
      <c r="E816" s="60"/>
      <c r="F816" s="60"/>
      <c r="G816" s="60"/>
      <c r="H816" s="60"/>
      <c r="I816" s="60"/>
      <c r="J816" s="60"/>
      <c r="K816" s="60"/>
      <c r="L816" s="60"/>
      <c r="M816" s="60"/>
      <c r="N816" s="60"/>
    </row>
    <row r="817" spans="1:14" ht="15.75" x14ac:dyDescent="0.25">
      <c r="A817" s="60"/>
      <c r="B817" s="60"/>
      <c r="C817" s="60"/>
      <c r="D817" s="60"/>
      <c r="E817" s="60"/>
      <c r="F817" s="60"/>
      <c r="G817" s="60"/>
      <c r="H817" s="60"/>
      <c r="I817" s="60"/>
      <c r="J817" s="60"/>
      <c r="K817" s="60"/>
      <c r="L817" s="60"/>
      <c r="M817" s="60"/>
      <c r="N817" s="60"/>
    </row>
    <row r="818" spans="1:14" ht="15.75" x14ac:dyDescent="0.25">
      <c r="A818" s="60"/>
      <c r="B818" s="60"/>
      <c r="C818" s="60"/>
      <c r="D818" s="60"/>
      <c r="E818" s="60"/>
      <c r="F818" s="60"/>
      <c r="G818" s="60"/>
      <c r="H818" s="60"/>
      <c r="I818" s="60"/>
      <c r="J818" s="60"/>
      <c r="K818" s="60"/>
      <c r="L818" s="60"/>
      <c r="M818" s="60"/>
      <c r="N818" s="60"/>
    </row>
    <row r="819" spans="1:14" ht="15.75" x14ac:dyDescent="0.25">
      <c r="A819" s="60"/>
      <c r="B819" s="60"/>
      <c r="C819" s="60"/>
      <c r="D819" s="60"/>
      <c r="E819" s="60"/>
      <c r="F819" s="60"/>
      <c r="G819" s="60"/>
      <c r="H819" s="60"/>
      <c r="I819" s="60"/>
      <c r="J819" s="60"/>
      <c r="K819" s="60"/>
      <c r="L819" s="60"/>
      <c r="M819" s="60"/>
      <c r="N819" s="60"/>
    </row>
    <row r="820" spans="1:14" ht="15.75" x14ac:dyDescent="0.25">
      <c r="A820" s="60"/>
      <c r="B820" s="60"/>
      <c r="C820" s="60"/>
      <c r="D820" s="60"/>
      <c r="E820" s="60"/>
      <c r="F820" s="60"/>
      <c r="G820" s="60"/>
      <c r="H820" s="60"/>
      <c r="I820" s="60"/>
      <c r="J820" s="60"/>
      <c r="K820" s="60"/>
      <c r="L820" s="60"/>
      <c r="M820" s="60"/>
      <c r="N820" s="60"/>
    </row>
    <row r="821" spans="1:14" ht="15.75" x14ac:dyDescent="0.25">
      <c r="A821" s="60"/>
      <c r="B821" s="60"/>
      <c r="C821" s="60"/>
      <c r="D821" s="60"/>
      <c r="E821" s="60"/>
      <c r="F821" s="60"/>
      <c r="G821" s="60"/>
      <c r="H821" s="60"/>
      <c r="I821" s="60"/>
      <c r="J821" s="60"/>
      <c r="K821" s="60"/>
      <c r="L821" s="60"/>
      <c r="M821" s="60"/>
      <c r="N821" s="60"/>
    </row>
    <row r="822" spans="1:14" ht="15.75" x14ac:dyDescent="0.25">
      <c r="A822" s="60"/>
      <c r="B822" s="60"/>
      <c r="C822" s="60"/>
      <c r="D822" s="60"/>
      <c r="E822" s="60"/>
      <c r="F822" s="60"/>
      <c r="G822" s="60"/>
      <c r="H822" s="60"/>
      <c r="I822" s="60"/>
      <c r="J822" s="60"/>
      <c r="K822" s="60"/>
      <c r="L822" s="60"/>
      <c r="M822" s="60"/>
      <c r="N822" s="60"/>
    </row>
    <row r="823" spans="1:14" ht="15.75" x14ac:dyDescent="0.25">
      <c r="A823" s="60"/>
      <c r="B823" s="60"/>
      <c r="C823" s="60"/>
      <c r="D823" s="60"/>
      <c r="E823" s="60"/>
      <c r="F823" s="60"/>
      <c r="G823" s="60"/>
      <c r="H823" s="60"/>
      <c r="I823" s="60"/>
      <c r="J823" s="60"/>
      <c r="K823" s="60"/>
      <c r="L823" s="60"/>
      <c r="M823" s="60"/>
      <c r="N823" s="60"/>
    </row>
    <row r="824" spans="1:14" ht="15.75" x14ac:dyDescent="0.25">
      <c r="A824" s="60"/>
      <c r="B824" s="60"/>
      <c r="C824" s="60"/>
      <c r="D824" s="60"/>
      <c r="E824" s="60"/>
      <c r="F824" s="60"/>
      <c r="G824" s="60"/>
      <c r="H824" s="60"/>
      <c r="I824" s="60"/>
      <c r="J824" s="60"/>
      <c r="K824" s="60"/>
      <c r="L824" s="60"/>
      <c r="M824" s="60"/>
      <c r="N824" s="60"/>
    </row>
    <row r="825" spans="1:14" ht="15.75" x14ac:dyDescent="0.25">
      <c r="A825" s="60"/>
      <c r="B825" s="60"/>
      <c r="C825" s="60"/>
      <c r="D825" s="60"/>
      <c r="E825" s="60"/>
      <c r="F825" s="60"/>
      <c r="G825" s="60"/>
      <c r="H825" s="60"/>
      <c r="I825" s="60"/>
      <c r="J825" s="60"/>
      <c r="K825" s="60"/>
      <c r="L825" s="60"/>
      <c r="M825" s="60"/>
      <c r="N825" s="60"/>
    </row>
    <row r="826" spans="1:14" ht="15.75" x14ac:dyDescent="0.25">
      <c r="A826" s="60"/>
      <c r="B826" s="60"/>
      <c r="C826" s="60"/>
      <c r="D826" s="60"/>
      <c r="E826" s="60"/>
      <c r="F826" s="60"/>
      <c r="G826" s="60"/>
      <c r="H826" s="60"/>
      <c r="I826" s="60"/>
      <c r="J826" s="60"/>
      <c r="K826" s="60"/>
      <c r="L826" s="60"/>
      <c r="M826" s="60"/>
      <c r="N826" s="60"/>
    </row>
    <row r="827" spans="1:14" ht="15.75" x14ac:dyDescent="0.25">
      <c r="A827" s="60"/>
      <c r="B827" s="60"/>
      <c r="C827" s="60"/>
      <c r="D827" s="60"/>
      <c r="E827" s="60"/>
      <c r="F827" s="60"/>
      <c r="G827" s="60"/>
      <c r="H827" s="60"/>
      <c r="I827" s="60"/>
      <c r="J827" s="60"/>
      <c r="K827" s="60"/>
      <c r="L827" s="60"/>
      <c r="M827" s="60"/>
      <c r="N827" s="60"/>
    </row>
    <row r="828" spans="1:14" ht="15.75" x14ac:dyDescent="0.25">
      <c r="A828" s="60"/>
      <c r="B828" s="60"/>
      <c r="C828" s="60"/>
      <c r="D828" s="60"/>
      <c r="E828" s="60"/>
      <c r="F828" s="60"/>
      <c r="G828" s="60"/>
      <c r="H828" s="60"/>
      <c r="I828" s="60"/>
      <c r="J828" s="60"/>
      <c r="K828" s="60"/>
      <c r="L828" s="60"/>
      <c r="M828" s="60"/>
      <c r="N828" s="60"/>
    </row>
    <row r="829" spans="1:14" ht="15.75" x14ac:dyDescent="0.25">
      <c r="A829" s="60"/>
      <c r="B829" s="60"/>
      <c r="C829" s="60"/>
      <c r="D829" s="60"/>
      <c r="E829" s="60"/>
      <c r="F829" s="60"/>
      <c r="G829" s="60"/>
      <c r="H829" s="60"/>
      <c r="I829" s="60"/>
      <c r="J829" s="60"/>
      <c r="K829" s="60"/>
      <c r="L829" s="60"/>
      <c r="M829" s="60"/>
      <c r="N829" s="60"/>
    </row>
    <row r="830" spans="1:14" ht="15.75" x14ac:dyDescent="0.25">
      <c r="A830" s="60"/>
      <c r="B830" s="60"/>
      <c r="C830" s="60"/>
      <c r="D830" s="60"/>
      <c r="E830" s="60"/>
      <c r="F830" s="60"/>
      <c r="G830" s="60"/>
      <c r="H830" s="60"/>
      <c r="I830" s="60"/>
      <c r="J830" s="60"/>
      <c r="K830" s="60"/>
      <c r="L830" s="60"/>
      <c r="M830" s="60"/>
      <c r="N830" s="60"/>
    </row>
    <row r="831" spans="1:14" ht="15.75" x14ac:dyDescent="0.25">
      <c r="A831" s="60"/>
      <c r="B831" s="60"/>
      <c r="C831" s="60"/>
      <c r="D831" s="60"/>
      <c r="E831" s="60"/>
      <c r="F831" s="60"/>
      <c r="G831" s="60"/>
      <c r="H831" s="60"/>
      <c r="I831" s="60"/>
      <c r="J831" s="60"/>
      <c r="K831" s="60"/>
      <c r="L831" s="60"/>
      <c r="M831" s="60"/>
      <c r="N831" s="60"/>
    </row>
    <row r="832" spans="1:14" ht="15.75" x14ac:dyDescent="0.25">
      <c r="A832" s="60"/>
      <c r="B832" s="60"/>
      <c r="C832" s="60"/>
      <c r="D832" s="60"/>
      <c r="E832" s="60"/>
      <c r="F832" s="60"/>
      <c r="G832" s="60"/>
      <c r="H832" s="60"/>
      <c r="I832" s="60"/>
      <c r="J832" s="60"/>
      <c r="K832" s="60"/>
      <c r="L832" s="60"/>
      <c r="M832" s="60"/>
      <c r="N832" s="60"/>
    </row>
    <row r="833" spans="1:14" ht="15.75" x14ac:dyDescent="0.25">
      <c r="A833" s="60"/>
      <c r="B833" s="60"/>
      <c r="C833" s="60"/>
      <c r="D833" s="60"/>
      <c r="E833" s="60"/>
      <c r="F833" s="60"/>
      <c r="G833" s="60"/>
      <c r="H833" s="60"/>
      <c r="I833" s="60"/>
      <c r="J833" s="60"/>
      <c r="K833" s="60"/>
      <c r="L833" s="60"/>
      <c r="M833" s="60"/>
      <c r="N833" s="60"/>
    </row>
    <row r="834" spans="1:14" ht="15.75" x14ac:dyDescent="0.25">
      <c r="A834" s="60"/>
      <c r="B834" s="60"/>
      <c r="C834" s="60"/>
      <c r="D834" s="60"/>
      <c r="E834" s="60"/>
      <c r="F834" s="60"/>
      <c r="G834" s="60"/>
      <c r="H834" s="60"/>
      <c r="I834" s="60"/>
      <c r="J834" s="60"/>
      <c r="K834" s="60"/>
      <c r="L834" s="60"/>
      <c r="M834" s="60"/>
      <c r="N834" s="60"/>
    </row>
    <row r="835" spans="1:14" ht="15.75" x14ac:dyDescent="0.25">
      <c r="A835" s="60"/>
      <c r="B835" s="60"/>
      <c r="C835" s="60"/>
      <c r="D835" s="60"/>
      <c r="E835" s="60"/>
      <c r="F835" s="60"/>
      <c r="G835" s="60"/>
      <c r="H835" s="60"/>
      <c r="I835" s="60"/>
      <c r="J835" s="60"/>
      <c r="K835" s="60"/>
      <c r="L835" s="60"/>
      <c r="M835" s="60"/>
      <c r="N835" s="60"/>
    </row>
    <row r="836" spans="1:14" ht="15.75" x14ac:dyDescent="0.25">
      <c r="A836" s="60"/>
      <c r="B836" s="60"/>
      <c r="C836" s="60"/>
      <c r="D836" s="60"/>
      <c r="E836" s="60"/>
      <c r="F836" s="60"/>
      <c r="G836" s="60"/>
      <c r="H836" s="60"/>
      <c r="I836" s="60"/>
      <c r="J836" s="60"/>
      <c r="K836" s="60"/>
      <c r="L836" s="60"/>
      <c r="M836" s="60"/>
      <c r="N836" s="60"/>
    </row>
    <row r="837" spans="1:14" ht="15.75" x14ac:dyDescent="0.25">
      <c r="A837" s="60"/>
      <c r="B837" s="60"/>
      <c r="C837" s="60"/>
      <c r="D837" s="60"/>
      <c r="E837" s="60"/>
      <c r="F837" s="60"/>
      <c r="G837" s="60"/>
      <c r="H837" s="60"/>
      <c r="I837" s="60"/>
      <c r="J837" s="60"/>
      <c r="K837" s="60"/>
      <c r="L837" s="60"/>
      <c r="M837" s="60"/>
      <c r="N837" s="60"/>
    </row>
    <row r="838" spans="1:14" ht="15.75" x14ac:dyDescent="0.25">
      <c r="A838" s="60"/>
      <c r="B838" s="60"/>
      <c r="C838" s="60"/>
      <c r="D838" s="60"/>
      <c r="E838" s="60"/>
      <c r="F838" s="60"/>
      <c r="G838" s="60"/>
      <c r="H838" s="60"/>
      <c r="I838" s="60"/>
      <c r="J838" s="60"/>
      <c r="K838" s="60"/>
      <c r="L838" s="60"/>
      <c r="M838" s="60"/>
      <c r="N838" s="60"/>
    </row>
    <row r="839" spans="1:14" ht="15.75" x14ac:dyDescent="0.25">
      <c r="A839" s="60"/>
      <c r="B839" s="60"/>
      <c r="C839" s="60"/>
      <c r="D839" s="60"/>
      <c r="E839" s="60"/>
      <c r="F839" s="60"/>
      <c r="G839" s="60"/>
      <c r="H839" s="60"/>
      <c r="I839" s="60"/>
      <c r="J839" s="60"/>
      <c r="K839" s="60"/>
      <c r="L839" s="60"/>
      <c r="M839" s="60"/>
      <c r="N839" s="60"/>
    </row>
    <row r="840" spans="1:14" ht="15.75" x14ac:dyDescent="0.25">
      <c r="A840" s="60"/>
      <c r="B840" s="60"/>
      <c r="C840" s="60"/>
      <c r="D840" s="60"/>
      <c r="E840" s="60"/>
      <c r="F840" s="60"/>
      <c r="G840" s="60"/>
      <c r="H840" s="60"/>
      <c r="I840" s="60"/>
      <c r="J840" s="60"/>
      <c r="K840" s="60"/>
      <c r="L840" s="60"/>
      <c r="M840" s="60"/>
      <c r="N840" s="60"/>
    </row>
    <row r="841" spans="1:14" ht="15.75" x14ac:dyDescent="0.25">
      <c r="A841" s="60"/>
      <c r="B841" s="60"/>
      <c r="C841" s="60"/>
      <c r="D841" s="60"/>
      <c r="E841" s="60"/>
      <c r="F841" s="60"/>
      <c r="G841" s="60"/>
      <c r="H841" s="60"/>
      <c r="I841" s="60"/>
      <c r="J841" s="60"/>
      <c r="K841" s="60"/>
      <c r="L841" s="60"/>
      <c r="M841" s="60"/>
      <c r="N841" s="60"/>
    </row>
    <row r="842" spans="1:14" ht="15.75" x14ac:dyDescent="0.25">
      <c r="A842" s="60"/>
      <c r="B842" s="60"/>
      <c r="C842" s="60"/>
      <c r="D842" s="60"/>
      <c r="E842" s="60"/>
      <c r="F842" s="60"/>
      <c r="G842" s="60"/>
      <c r="H842" s="60"/>
      <c r="I842" s="60"/>
      <c r="J842" s="60"/>
      <c r="K842" s="60"/>
      <c r="L842" s="60"/>
      <c r="M842" s="60"/>
      <c r="N842" s="60"/>
    </row>
    <row r="843" spans="1:14" ht="15.75" x14ac:dyDescent="0.25">
      <c r="A843" s="60"/>
      <c r="B843" s="60"/>
      <c r="C843" s="60"/>
      <c r="D843" s="60"/>
      <c r="E843" s="60"/>
      <c r="F843" s="60"/>
      <c r="G843" s="60"/>
      <c r="H843" s="60"/>
      <c r="I843" s="60"/>
      <c r="J843" s="60"/>
      <c r="K843" s="60"/>
      <c r="L843" s="60"/>
      <c r="M843" s="60"/>
      <c r="N843" s="60"/>
    </row>
    <row r="844" spans="1:14" ht="15.75" x14ac:dyDescent="0.25">
      <c r="A844" s="60"/>
      <c r="B844" s="60"/>
      <c r="C844" s="60"/>
      <c r="D844" s="60"/>
      <c r="E844" s="60"/>
      <c r="F844" s="60"/>
      <c r="G844" s="60"/>
      <c r="H844" s="60"/>
      <c r="I844" s="60"/>
      <c r="J844" s="60"/>
      <c r="K844" s="60"/>
      <c r="L844" s="60"/>
      <c r="M844" s="60"/>
      <c r="N844" s="60"/>
    </row>
    <row r="845" spans="1:14" ht="15.75" x14ac:dyDescent="0.25">
      <c r="A845" s="60"/>
      <c r="B845" s="60"/>
      <c r="C845" s="60"/>
      <c r="D845" s="60"/>
      <c r="E845" s="60"/>
      <c r="F845" s="60"/>
      <c r="G845" s="60"/>
      <c r="H845" s="60"/>
      <c r="I845" s="60"/>
      <c r="J845" s="60"/>
      <c r="K845" s="60"/>
      <c r="L845" s="60"/>
      <c r="M845" s="60"/>
      <c r="N845" s="60"/>
    </row>
    <row r="846" spans="1:14" ht="15.75" x14ac:dyDescent="0.25">
      <c r="A846" s="60"/>
      <c r="B846" s="60"/>
      <c r="C846" s="60"/>
      <c r="D846" s="60"/>
      <c r="E846" s="60"/>
      <c r="F846" s="60"/>
      <c r="G846" s="60"/>
      <c r="H846" s="60"/>
      <c r="I846" s="60"/>
      <c r="J846" s="60"/>
      <c r="K846" s="60"/>
      <c r="L846" s="60"/>
      <c r="M846" s="60"/>
      <c r="N846" s="60"/>
    </row>
    <row r="847" spans="1:14" ht="15.75" x14ac:dyDescent="0.25">
      <c r="A847" s="60"/>
      <c r="B847" s="60"/>
      <c r="C847" s="60"/>
      <c r="D847" s="60"/>
      <c r="E847" s="60"/>
      <c r="F847" s="60"/>
      <c r="G847" s="60"/>
      <c r="H847" s="60"/>
      <c r="I847" s="60"/>
      <c r="J847" s="60"/>
      <c r="K847" s="60"/>
      <c r="L847" s="60"/>
      <c r="M847" s="60"/>
      <c r="N847" s="60"/>
    </row>
    <row r="848" spans="1:14" ht="15.75" x14ac:dyDescent="0.25">
      <c r="A848" s="60"/>
      <c r="B848" s="60"/>
      <c r="C848" s="60"/>
      <c r="D848" s="60"/>
      <c r="E848" s="60"/>
      <c r="F848" s="60"/>
      <c r="G848" s="60"/>
      <c r="H848" s="60"/>
      <c r="I848" s="60"/>
      <c r="J848" s="60"/>
      <c r="K848" s="60"/>
      <c r="L848" s="60"/>
      <c r="M848" s="60"/>
      <c r="N848" s="60"/>
    </row>
    <row r="849" spans="1:14" ht="15.75" x14ac:dyDescent="0.25">
      <c r="A849" s="60"/>
      <c r="B849" s="60"/>
      <c r="C849" s="60"/>
      <c r="D849" s="60"/>
      <c r="E849" s="60"/>
      <c r="F849" s="60"/>
      <c r="G849" s="60"/>
      <c r="H849" s="60"/>
      <c r="I849" s="60"/>
      <c r="J849" s="60"/>
      <c r="K849" s="60"/>
      <c r="L849" s="60"/>
      <c r="M849" s="60"/>
      <c r="N849" s="60"/>
    </row>
    <row r="850" spans="1:14" ht="15.75" x14ac:dyDescent="0.25">
      <c r="A850" s="60"/>
      <c r="B850" s="60"/>
      <c r="C850" s="60"/>
      <c r="D850" s="60"/>
      <c r="E850" s="60"/>
      <c r="F850" s="60"/>
      <c r="G850" s="60"/>
      <c r="H850" s="60"/>
      <c r="I850" s="60"/>
      <c r="J850" s="60"/>
      <c r="K850" s="60"/>
      <c r="L850" s="60"/>
      <c r="M850" s="60"/>
      <c r="N850" s="60"/>
    </row>
    <row r="851" spans="1:14" ht="15.75" x14ac:dyDescent="0.25">
      <c r="A851" s="60"/>
      <c r="B851" s="60"/>
      <c r="C851" s="60"/>
      <c r="D851" s="60"/>
      <c r="E851" s="60"/>
      <c r="F851" s="60"/>
      <c r="G851" s="60"/>
      <c r="H851" s="60"/>
      <c r="I851" s="60"/>
      <c r="J851" s="60"/>
      <c r="K851" s="60"/>
      <c r="L851" s="60"/>
      <c r="M851" s="60"/>
      <c r="N851" s="60"/>
    </row>
    <row r="852" spans="1:14" ht="15.75" x14ac:dyDescent="0.25">
      <c r="A852" s="60"/>
      <c r="B852" s="60"/>
      <c r="C852" s="60"/>
      <c r="D852" s="60"/>
      <c r="E852" s="60"/>
      <c r="F852" s="60"/>
      <c r="G852" s="60"/>
      <c r="H852" s="60"/>
      <c r="I852" s="60"/>
      <c r="J852" s="60"/>
      <c r="K852" s="60"/>
      <c r="L852" s="60"/>
      <c r="M852" s="60"/>
      <c r="N852" s="60"/>
    </row>
    <row r="853" spans="1:14" ht="15.75" x14ac:dyDescent="0.25">
      <c r="A853" s="60"/>
      <c r="B853" s="60"/>
      <c r="C853" s="60"/>
      <c r="D853" s="60"/>
      <c r="E853" s="60"/>
      <c r="F853" s="60"/>
      <c r="G853" s="60"/>
      <c r="H853" s="60"/>
      <c r="I853" s="60"/>
      <c r="J853" s="60"/>
      <c r="K853" s="60"/>
      <c r="L853" s="60"/>
      <c r="M853" s="60"/>
      <c r="N853" s="60"/>
    </row>
    <row r="854" spans="1:14" ht="15.75" x14ac:dyDescent="0.25">
      <c r="A854" s="60"/>
      <c r="B854" s="60"/>
      <c r="C854" s="60"/>
      <c r="D854" s="60"/>
      <c r="E854" s="60"/>
      <c r="F854" s="60"/>
      <c r="G854" s="60"/>
      <c r="H854" s="60"/>
      <c r="I854" s="60"/>
      <c r="J854" s="60"/>
      <c r="K854" s="60"/>
      <c r="L854" s="60"/>
      <c r="M854" s="60"/>
      <c r="N854" s="60"/>
    </row>
    <row r="855" spans="1:14" ht="15.75" x14ac:dyDescent="0.25">
      <c r="A855" s="60"/>
      <c r="B855" s="60"/>
      <c r="C855" s="60"/>
      <c r="D855" s="60"/>
      <c r="E855" s="60"/>
      <c r="F855" s="60"/>
      <c r="G855" s="60"/>
      <c r="H855" s="60"/>
      <c r="I855" s="60"/>
      <c r="J855" s="60"/>
      <c r="K855" s="60"/>
      <c r="L855" s="60"/>
      <c r="M855" s="60"/>
      <c r="N855" s="60"/>
    </row>
    <row r="856" spans="1:14" ht="15.75" x14ac:dyDescent="0.25">
      <c r="A856" s="60"/>
      <c r="B856" s="60"/>
      <c r="C856" s="60"/>
      <c r="D856" s="60"/>
      <c r="E856" s="60"/>
      <c r="F856" s="60"/>
      <c r="G856" s="60"/>
      <c r="H856" s="60"/>
      <c r="I856" s="60"/>
      <c r="J856" s="60"/>
      <c r="K856" s="60"/>
      <c r="L856" s="60"/>
      <c r="M856" s="60"/>
      <c r="N856" s="60"/>
    </row>
    <row r="857" spans="1:14" ht="15.75" x14ac:dyDescent="0.25">
      <c r="A857" s="60"/>
      <c r="B857" s="60"/>
      <c r="C857" s="60"/>
      <c r="D857" s="60"/>
      <c r="E857" s="60"/>
      <c r="F857" s="60"/>
      <c r="G857" s="60"/>
      <c r="H857" s="60"/>
      <c r="I857" s="60"/>
      <c r="J857" s="60"/>
      <c r="K857" s="60"/>
      <c r="L857" s="60"/>
      <c r="M857" s="60"/>
      <c r="N857" s="60"/>
    </row>
    <row r="858" spans="1:14" ht="15.75" x14ac:dyDescent="0.25">
      <c r="A858" s="60"/>
      <c r="B858" s="60"/>
      <c r="C858" s="60"/>
      <c r="D858" s="60"/>
      <c r="E858" s="60"/>
      <c r="F858" s="60"/>
      <c r="G858" s="60"/>
      <c r="H858" s="60"/>
      <c r="I858" s="60"/>
      <c r="J858" s="60"/>
      <c r="K858" s="60"/>
      <c r="L858" s="60"/>
      <c r="M858" s="60"/>
      <c r="N858" s="60"/>
    </row>
    <row r="859" spans="1:14" ht="15.75" x14ac:dyDescent="0.25">
      <c r="A859" s="60"/>
      <c r="B859" s="60"/>
      <c r="C859" s="60"/>
      <c r="D859" s="60"/>
      <c r="E859" s="60"/>
      <c r="F859" s="60"/>
      <c r="G859" s="60"/>
      <c r="H859" s="60"/>
      <c r="I859" s="60"/>
      <c r="J859" s="60"/>
      <c r="K859" s="60"/>
      <c r="L859" s="60"/>
      <c r="M859" s="60"/>
      <c r="N859" s="60"/>
    </row>
    <row r="860" spans="1:14" ht="15.75" x14ac:dyDescent="0.25">
      <c r="A860" s="60"/>
      <c r="B860" s="60"/>
      <c r="C860" s="60"/>
      <c r="D860" s="60"/>
      <c r="E860" s="60"/>
      <c r="F860" s="60"/>
      <c r="G860" s="60"/>
      <c r="H860" s="60"/>
      <c r="I860" s="60"/>
      <c r="J860" s="60"/>
      <c r="K860" s="60"/>
      <c r="L860" s="60"/>
      <c r="M860" s="60"/>
      <c r="N860" s="60"/>
    </row>
    <row r="861" spans="1:14" ht="15.75" x14ac:dyDescent="0.25">
      <c r="A861" s="60"/>
      <c r="B861" s="60"/>
      <c r="C861" s="60"/>
      <c r="D861" s="60"/>
      <c r="E861" s="60"/>
      <c r="F861" s="60"/>
      <c r="G861" s="60"/>
      <c r="H861" s="60"/>
      <c r="I861" s="60"/>
      <c r="J861" s="60"/>
      <c r="K861" s="60"/>
      <c r="L861" s="60"/>
      <c r="M861" s="60"/>
      <c r="N861" s="60"/>
    </row>
    <row r="862" spans="1:14" ht="15.75" x14ac:dyDescent="0.25">
      <c r="A862" s="60"/>
      <c r="B862" s="60"/>
      <c r="C862" s="60"/>
      <c r="D862" s="60"/>
      <c r="E862" s="60"/>
      <c r="F862" s="60"/>
      <c r="G862" s="60"/>
      <c r="H862" s="60"/>
      <c r="I862" s="60"/>
      <c r="J862" s="60"/>
      <c r="K862" s="60"/>
      <c r="L862" s="60"/>
      <c r="M862" s="60"/>
      <c r="N862" s="60"/>
    </row>
    <row r="863" spans="1:14" ht="15.75" x14ac:dyDescent="0.25">
      <c r="A863" s="60"/>
      <c r="B863" s="60"/>
      <c r="C863" s="60"/>
      <c r="D863" s="60"/>
      <c r="E863" s="60"/>
      <c r="F863" s="60"/>
      <c r="G863" s="60"/>
      <c r="H863" s="60"/>
      <c r="I863" s="60"/>
      <c r="J863" s="60"/>
      <c r="K863" s="60"/>
      <c r="L863" s="60"/>
      <c r="M863" s="60"/>
      <c r="N863" s="60"/>
    </row>
    <row r="864" spans="1:14" ht="15.75" x14ac:dyDescent="0.25">
      <c r="A864" s="60"/>
      <c r="B864" s="60"/>
      <c r="C864" s="60"/>
      <c r="D864" s="60"/>
      <c r="E864" s="60"/>
      <c r="F864" s="60"/>
      <c r="G864" s="60"/>
      <c r="H864" s="60"/>
      <c r="I864" s="60"/>
      <c r="J864" s="60"/>
      <c r="K864" s="60"/>
      <c r="L864" s="60"/>
      <c r="M864" s="60"/>
      <c r="N864" s="60"/>
    </row>
    <row r="865" spans="1:14" ht="15.75" x14ac:dyDescent="0.25">
      <c r="A865" s="60"/>
      <c r="B865" s="60"/>
      <c r="C865" s="60"/>
      <c r="D865" s="60"/>
      <c r="E865" s="60"/>
      <c r="F865" s="60"/>
      <c r="G865" s="60"/>
      <c r="H865" s="60"/>
      <c r="I865" s="60"/>
      <c r="J865" s="60"/>
      <c r="K865" s="60"/>
      <c r="L865" s="60"/>
      <c r="M865" s="60"/>
      <c r="N865" s="60"/>
    </row>
    <row r="866" spans="1:14" ht="15.75" x14ac:dyDescent="0.25">
      <c r="A866" s="60"/>
      <c r="B866" s="60"/>
      <c r="C866" s="60"/>
      <c r="D866" s="60"/>
      <c r="E866" s="60"/>
      <c r="F866" s="60"/>
      <c r="G866" s="60"/>
      <c r="H866" s="60"/>
      <c r="I866" s="60"/>
      <c r="J866" s="60"/>
      <c r="K866" s="60"/>
      <c r="L866" s="60"/>
      <c r="M866" s="60"/>
      <c r="N866" s="60"/>
    </row>
    <row r="867" spans="1:14" ht="15.75" x14ac:dyDescent="0.25">
      <c r="A867" s="60"/>
      <c r="B867" s="60"/>
      <c r="C867" s="60"/>
      <c r="D867" s="60"/>
      <c r="E867" s="60"/>
      <c r="F867" s="60"/>
      <c r="G867" s="60"/>
      <c r="H867" s="60"/>
      <c r="I867" s="60"/>
      <c r="J867" s="60"/>
      <c r="K867" s="60"/>
      <c r="L867" s="60"/>
      <c r="M867" s="60"/>
      <c r="N867" s="60"/>
    </row>
    <row r="868" spans="1:14" ht="15.75" x14ac:dyDescent="0.25">
      <c r="A868" s="60"/>
      <c r="B868" s="60"/>
      <c r="C868" s="60"/>
      <c r="D868" s="60"/>
      <c r="E868" s="60"/>
      <c r="F868" s="60"/>
      <c r="G868" s="60"/>
      <c r="H868" s="60"/>
      <c r="I868" s="60"/>
      <c r="J868" s="60"/>
      <c r="K868" s="60"/>
      <c r="L868" s="60"/>
      <c r="M868" s="60"/>
      <c r="N868" s="60"/>
    </row>
    <row r="869" spans="1:14" ht="15.75" x14ac:dyDescent="0.25">
      <c r="A869" s="60"/>
      <c r="B869" s="60"/>
      <c r="C869" s="60"/>
      <c r="D869" s="60"/>
      <c r="E869" s="60"/>
      <c r="F869" s="60"/>
      <c r="G869" s="60"/>
      <c r="H869" s="60"/>
      <c r="I869" s="60"/>
      <c r="J869" s="60"/>
      <c r="K869" s="60"/>
      <c r="L869" s="60"/>
      <c r="M869" s="60"/>
      <c r="N869" s="60"/>
    </row>
    <row r="870" spans="1:14" ht="15.75" x14ac:dyDescent="0.25">
      <c r="A870" s="60"/>
      <c r="B870" s="60"/>
      <c r="C870" s="60"/>
      <c r="D870" s="60"/>
      <c r="E870" s="60"/>
      <c r="F870" s="60"/>
      <c r="G870" s="60"/>
      <c r="H870" s="60"/>
      <c r="I870" s="60"/>
      <c r="J870" s="60"/>
      <c r="K870" s="60"/>
      <c r="L870" s="60"/>
      <c r="M870" s="60"/>
      <c r="N870" s="60"/>
    </row>
    <row r="871" spans="1:14" ht="15.75" x14ac:dyDescent="0.25">
      <c r="A871" s="60"/>
      <c r="B871" s="60"/>
      <c r="C871" s="60"/>
      <c r="D871" s="60"/>
      <c r="E871" s="60"/>
      <c r="F871" s="60"/>
      <c r="G871" s="60"/>
      <c r="H871" s="60"/>
      <c r="I871" s="60"/>
      <c r="J871" s="60"/>
      <c r="K871" s="60"/>
      <c r="L871" s="60"/>
      <c r="M871" s="60"/>
      <c r="N871" s="60"/>
    </row>
    <row r="872" spans="1:14" ht="15.75" x14ac:dyDescent="0.25">
      <c r="A872" s="60"/>
      <c r="B872" s="60"/>
      <c r="C872" s="60"/>
      <c r="D872" s="60"/>
      <c r="E872" s="60"/>
      <c r="F872" s="60"/>
      <c r="G872" s="60"/>
      <c r="H872" s="60"/>
      <c r="I872" s="60"/>
      <c r="J872" s="60"/>
      <c r="K872" s="60"/>
      <c r="L872" s="60"/>
      <c r="M872" s="60"/>
      <c r="N872" s="60"/>
    </row>
    <row r="873" spans="1:14" ht="15.75" x14ac:dyDescent="0.25">
      <c r="A873" s="60"/>
      <c r="B873" s="60"/>
      <c r="C873" s="60"/>
      <c r="D873" s="60"/>
      <c r="E873" s="60"/>
      <c r="F873" s="60"/>
      <c r="G873" s="60"/>
      <c r="H873" s="60"/>
      <c r="I873" s="60"/>
      <c r="J873" s="60"/>
      <c r="K873" s="60"/>
      <c r="L873" s="60"/>
      <c r="M873" s="60"/>
      <c r="N873" s="60"/>
    </row>
    <row r="874" spans="1:14" ht="15.75" x14ac:dyDescent="0.25">
      <c r="A874" s="60"/>
      <c r="B874" s="60"/>
      <c r="C874" s="60"/>
      <c r="D874" s="60"/>
      <c r="E874" s="60"/>
      <c r="F874" s="60"/>
      <c r="G874" s="60"/>
      <c r="H874" s="60"/>
      <c r="I874" s="60"/>
      <c r="J874" s="60"/>
      <c r="K874" s="60"/>
      <c r="L874" s="60"/>
      <c r="M874" s="60"/>
      <c r="N874" s="60"/>
    </row>
    <row r="875" spans="1:14" ht="15.75" x14ac:dyDescent="0.25">
      <c r="A875" s="60"/>
      <c r="B875" s="60"/>
      <c r="C875" s="60"/>
      <c r="D875" s="60"/>
      <c r="E875" s="60"/>
      <c r="F875" s="60"/>
      <c r="G875" s="60"/>
      <c r="H875" s="60"/>
      <c r="I875" s="60"/>
      <c r="J875" s="60"/>
      <c r="K875" s="60"/>
      <c r="L875" s="60"/>
      <c r="M875" s="60"/>
      <c r="N875" s="60"/>
    </row>
    <row r="876" spans="1:14" ht="15.75" x14ac:dyDescent="0.25">
      <c r="A876" s="60"/>
      <c r="B876" s="60"/>
      <c r="C876" s="60"/>
      <c r="D876" s="60"/>
      <c r="E876" s="60"/>
      <c r="F876" s="60"/>
      <c r="G876" s="60"/>
      <c r="H876" s="60"/>
      <c r="I876" s="60"/>
      <c r="J876" s="60"/>
      <c r="K876" s="60"/>
      <c r="L876" s="60"/>
      <c r="M876" s="60"/>
      <c r="N876" s="60"/>
    </row>
    <row r="877" spans="1:14" ht="15.75" x14ac:dyDescent="0.25">
      <c r="A877" s="60"/>
      <c r="B877" s="60"/>
      <c r="C877" s="60"/>
      <c r="D877" s="60"/>
      <c r="E877" s="60"/>
      <c r="F877" s="60"/>
      <c r="G877" s="60"/>
      <c r="H877" s="60"/>
      <c r="I877" s="60"/>
      <c r="J877" s="60"/>
      <c r="K877" s="60"/>
      <c r="L877" s="60"/>
      <c r="M877" s="60"/>
      <c r="N877" s="60"/>
    </row>
    <row r="878" spans="1:14" ht="15.75" x14ac:dyDescent="0.25">
      <c r="A878" s="60"/>
      <c r="B878" s="60"/>
      <c r="C878" s="60"/>
      <c r="D878" s="60"/>
      <c r="E878" s="60"/>
      <c r="F878" s="60"/>
      <c r="G878" s="60"/>
      <c r="H878" s="60"/>
      <c r="I878" s="60"/>
      <c r="J878" s="60"/>
      <c r="K878" s="60"/>
      <c r="L878" s="60"/>
      <c r="M878" s="60"/>
      <c r="N878" s="60"/>
    </row>
    <row r="879" spans="1:14" ht="15.75" x14ac:dyDescent="0.25">
      <c r="A879" s="60"/>
      <c r="B879" s="60"/>
      <c r="C879" s="60"/>
      <c r="D879" s="60"/>
      <c r="E879" s="60"/>
      <c r="F879" s="60"/>
      <c r="G879" s="60"/>
      <c r="H879" s="60"/>
      <c r="I879" s="60"/>
      <c r="J879" s="60"/>
      <c r="K879" s="60"/>
      <c r="L879" s="60"/>
      <c r="M879" s="60"/>
      <c r="N879" s="60"/>
    </row>
    <row r="880" spans="1:14" ht="15.75" x14ac:dyDescent="0.25">
      <c r="A880" s="60"/>
      <c r="B880" s="60"/>
      <c r="C880" s="60"/>
      <c r="D880" s="60"/>
      <c r="E880" s="60"/>
      <c r="F880" s="60"/>
      <c r="G880" s="60"/>
      <c r="H880" s="60"/>
      <c r="I880" s="60"/>
      <c r="J880" s="60"/>
      <c r="K880" s="60"/>
      <c r="L880" s="60"/>
      <c r="M880" s="60"/>
      <c r="N880" s="60"/>
    </row>
    <row r="881" spans="1:14" ht="15.75" x14ac:dyDescent="0.25">
      <c r="A881" s="60"/>
      <c r="B881" s="60"/>
      <c r="C881" s="60"/>
      <c r="D881" s="60"/>
      <c r="E881" s="60"/>
      <c r="F881" s="60"/>
      <c r="G881" s="60"/>
      <c r="H881" s="60"/>
      <c r="I881" s="60"/>
      <c r="J881" s="60"/>
      <c r="K881" s="60"/>
      <c r="L881" s="60"/>
      <c r="M881" s="60"/>
      <c r="N881" s="60"/>
    </row>
    <row r="882" spans="1:14" ht="15.75" x14ac:dyDescent="0.25">
      <c r="A882" s="60"/>
      <c r="B882" s="60"/>
      <c r="C882" s="60"/>
      <c r="D882" s="60"/>
      <c r="E882" s="60"/>
      <c r="F882" s="60"/>
      <c r="G882" s="60"/>
      <c r="H882" s="60"/>
      <c r="I882" s="60"/>
      <c r="J882" s="60"/>
      <c r="K882" s="60"/>
      <c r="L882" s="60"/>
      <c r="M882" s="60"/>
      <c r="N882" s="60"/>
    </row>
    <row r="883" spans="1:14" ht="15.75" x14ac:dyDescent="0.25">
      <c r="A883" s="60"/>
      <c r="B883" s="60"/>
      <c r="C883" s="60"/>
      <c r="D883" s="60"/>
      <c r="E883" s="60"/>
      <c r="F883" s="60"/>
      <c r="G883" s="60"/>
      <c r="H883" s="60"/>
      <c r="I883" s="60"/>
      <c r="J883" s="60"/>
      <c r="K883" s="60"/>
      <c r="L883" s="60"/>
      <c r="M883" s="60"/>
      <c r="N883" s="60"/>
    </row>
    <row r="884" spans="1:14" ht="15.75" x14ac:dyDescent="0.25">
      <c r="A884" s="60"/>
      <c r="B884" s="60"/>
      <c r="C884" s="60"/>
      <c r="D884" s="60"/>
      <c r="E884" s="60"/>
      <c r="F884" s="60"/>
      <c r="G884" s="60"/>
      <c r="H884" s="60"/>
      <c r="I884" s="60"/>
      <c r="J884" s="60"/>
      <c r="K884" s="60"/>
      <c r="L884" s="60"/>
      <c r="M884" s="60"/>
      <c r="N884" s="60"/>
    </row>
    <row r="885" spans="1:14" ht="15.75" x14ac:dyDescent="0.25">
      <c r="A885" s="60"/>
      <c r="B885" s="60"/>
      <c r="C885" s="60"/>
      <c r="D885" s="60"/>
      <c r="E885" s="60"/>
      <c r="F885" s="60"/>
      <c r="G885" s="60"/>
      <c r="H885" s="60"/>
      <c r="I885" s="60"/>
      <c r="J885" s="60"/>
      <c r="K885" s="60"/>
      <c r="L885" s="60"/>
      <c r="M885" s="60"/>
      <c r="N885" s="60"/>
    </row>
    <row r="886" spans="1:14" ht="15.75" x14ac:dyDescent="0.25">
      <c r="A886" s="60"/>
      <c r="B886" s="60"/>
      <c r="C886" s="60"/>
      <c r="D886" s="60"/>
      <c r="E886" s="60"/>
      <c r="F886" s="60"/>
      <c r="G886" s="60"/>
      <c r="H886" s="60"/>
      <c r="I886" s="60"/>
      <c r="J886" s="60"/>
      <c r="K886" s="60"/>
      <c r="L886" s="60"/>
      <c r="M886" s="60"/>
      <c r="N886" s="60"/>
    </row>
    <row r="887" spans="1:14" ht="15.75" x14ac:dyDescent="0.25">
      <c r="A887" s="60"/>
      <c r="B887" s="60"/>
      <c r="C887" s="60"/>
      <c r="D887" s="60"/>
      <c r="E887" s="60"/>
      <c r="F887" s="60"/>
      <c r="G887" s="60"/>
      <c r="H887" s="60"/>
      <c r="I887" s="60"/>
      <c r="J887" s="60"/>
      <c r="K887" s="60"/>
      <c r="L887" s="60"/>
      <c r="M887" s="60"/>
      <c r="N887" s="60"/>
    </row>
    <row r="888" spans="1:14" ht="15.75" x14ac:dyDescent="0.25">
      <c r="A888" s="60"/>
      <c r="B888" s="60"/>
      <c r="C888" s="60"/>
      <c r="D888" s="60"/>
      <c r="E888" s="60"/>
      <c r="F888" s="60"/>
      <c r="G888" s="60"/>
      <c r="H888" s="60"/>
      <c r="I888" s="60"/>
      <c r="J888" s="60"/>
      <c r="K888" s="60"/>
      <c r="L888" s="60"/>
      <c r="M888" s="60"/>
      <c r="N888" s="60"/>
    </row>
    <row r="889" spans="1:14" ht="15.75" x14ac:dyDescent="0.25">
      <c r="A889" s="60"/>
      <c r="B889" s="60"/>
      <c r="C889" s="60"/>
      <c r="D889" s="60"/>
      <c r="E889" s="60"/>
      <c r="F889" s="60"/>
      <c r="G889" s="60"/>
      <c r="H889" s="60"/>
      <c r="I889" s="60"/>
      <c r="J889" s="60"/>
      <c r="K889" s="60"/>
      <c r="L889" s="60"/>
      <c r="M889" s="60"/>
      <c r="N889" s="60"/>
    </row>
    <row r="890" spans="1:14" ht="15.75" x14ac:dyDescent="0.25">
      <c r="A890" s="60"/>
      <c r="B890" s="60"/>
      <c r="C890" s="60"/>
      <c r="D890" s="60"/>
      <c r="E890" s="60"/>
      <c r="F890" s="60"/>
      <c r="G890" s="60"/>
      <c r="H890" s="60"/>
      <c r="I890" s="60"/>
      <c r="J890" s="60"/>
      <c r="K890" s="60"/>
      <c r="L890" s="60"/>
      <c r="M890" s="60"/>
      <c r="N890" s="60"/>
    </row>
    <row r="891" spans="1:14" ht="15.75" x14ac:dyDescent="0.25">
      <c r="A891" s="60"/>
      <c r="B891" s="60"/>
      <c r="C891" s="60"/>
      <c r="D891" s="60"/>
      <c r="E891" s="60"/>
      <c r="F891" s="60"/>
      <c r="G891" s="60"/>
      <c r="H891" s="60"/>
      <c r="I891" s="60"/>
      <c r="J891" s="60"/>
      <c r="K891" s="60"/>
      <c r="L891" s="60"/>
      <c r="M891" s="60"/>
      <c r="N891" s="60"/>
    </row>
    <row r="892" spans="1:14" ht="15.75" x14ac:dyDescent="0.25">
      <c r="A892" s="60"/>
      <c r="B892" s="60"/>
      <c r="C892" s="60"/>
      <c r="D892" s="60"/>
      <c r="E892" s="60"/>
      <c r="F892" s="60"/>
      <c r="G892" s="60"/>
      <c r="H892" s="60"/>
      <c r="I892" s="60"/>
      <c r="J892" s="60"/>
      <c r="K892" s="60"/>
      <c r="L892" s="60"/>
      <c r="M892" s="60"/>
      <c r="N892" s="60"/>
    </row>
    <row r="893" spans="1:14" ht="15.75" x14ac:dyDescent="0.25">
      <c r="A893" s="60"/>
      <c r="B893" s="60"/>
      <c r="C893" s="60"/>
      <c r="D893" s="60"/>
      <c r="E893" s="60"/>
      <c r="F893" s="60"/>
      <c r="G893" s="60"/>
      <c r="H893" s="60"/>
      <c r="I893" s="60"/>
      <c r="J893" s="60"/>
      <c r="K893" s="60"/>
      <c r="L893" s="60"/>
      <c r="M893" s="60"/>
      <c r="N893" s="60"/>
    </row>
    <row r="894" spans="1:14" ht="15.75" x14ac:dyDescent="0.25">
      <c r="A894" s="60"/>
      <c r="B894" s="60"/>
      <c r="C894" s="60"/>
      <c r="D894" s="60"/>
      <c r="E894" s="60"/>
      <c r="F894" s="60"/>
      <c r="G894" s="60"/>
      <c r="H894" s="60"/>
      <c r="I894" s="60"/>
      <c r="J894" s="60"/>
      <c r="K894" s="60"/>
      <c r="L894" s="60"/>
      <c r="M894" s="60"/>
      <c r="N894" s="60"/>
    </row>
    <row r="895" spans="1:14" ht="15.75" x14ac:dyDescent="0.25">
      <c r="A895" s="60"/>
      <c r="B895" s="60"/>
      <c r="C895" s="60"/>
      <c r="D895" s="60"/>
      <c r="E895" s="60"/>
      <c r="F895" s="60"/>
      <c r="G895" s="60"/>
      <c r="H895" s="60"/>
      <c r="I895" s="60"/>
      <c r="J895" s="60"/>
      <c r="K895" s="60"/>
      <c r="L895" s="60"/>
      <c r="M895" s="60"/>
      <c r="N895" s="60"/>
    </row>
    <row r="896" spans="1:14" ht="15.75" x14ac:dyDescent="0.25">
      <c r="A896" s="60"/>
      <c r="B896" s="60"/>
      <c r="C896" s="60"/>
      <c r="D896" s="60"/>
      <c r="E896" s="60"/>
      <c r="F896" s="60"/>
      <c r="G896" s="60"/>
      <c r="H896" s="60"/>
      <c r="I896" s="60"/>
      <c r="J896" s="60"/>
      <c r="K896" s="60"/>
      <c r="L896" s="60"/>
      <c r="M896" s="60"/>
      <c r="N896" s="60"/>
    </row>
    <row r="897" spans="1:14" ht="15.75" x14ac:dyDescent="0.25">
      <c r="A897" s="60"/>
      <c r="B897" s="60"/>
      <c r="C897" s="60"/>
      <c r="D897" s="60"/>
      <c r="E897" s="60"/>
      <c r="F897" s="60"/>
      <c r="G897" s="60"/>
      <c r="H897" s="60"/>
      <c r="I897" s="60"/>
      <c r="J897" s="60"/>
      <c r="K897" s="60"/>
      <c r="L897" s="60"/>
      <c r="M897" s="60"/>
      <c r="N897" s="60"/>
    </row>
    <row r="898" spans="1:14" ht="15.75" x14ac:dyDescent="0.25">
      <c r="A898" s="60"/>
      <c r="B898" s="60"/>
      <c r="C898" s="60"/>
      <c r="D898" s="60"/>
      <c r="E898" s="60"/>
      <c r="F898" s="60"/>
      <c r="G898" s="60"/>
      <c r="H898" s="60"/>
      <c r="I898" s="60"/>
      <c r="J898" s="60"/>
      <c r="K898" s="60"/>
      <c r="L898" s="60"/>
      <c r="M898" s="60"/>
      <c r="N898" s="60"/>
    </row>
    <row r="899" spans="1:14" ht="15.75" x14ac:dyDescent="0.25">
      <c r="A899" s="60"/>
      <c r="B899" s="60"/>
      <c r="C899" s="60"/>
      <c r="D899" s="60"/>
      <c r="E899" s="60"/>
      <c r="F899" s="60"/>
      <c r="G899" s="60"/>
      <c r="H899" s="60"/>
      <c r="I899" s="60"/>
      <c r="J899" s="60"/>
      <c r="K899" s="60"/>
      <c r="L899" s="60"/>
      <c r="M899" s="60"/>
      <c r="N899" s="60"/>
    </row>
    <row r="900" spans="1:14" ht="15.75" x14ac:dyDescent="0.25">
      <c r="A900" s="60"/>
      <c r="B900" s="60"/>
      <c r="C900" s="60"/>
      <c r="D900" s="60"/>
      <c r="E900" s="60"/>
      <c r="F900" s="60"/>
      <c r="G900" s="60"/>
      <c r="H900" s="60"/>
      <c r="I900" s="60"/>
      <c r="J900" s="60"/>
      <c r="K900" s="60"/>
      <c r="L900" s="60"/>
      <c r="M900" s="60"/>
      <c r="N900" s="60"/>
    </row>
    <row r="901" spans="1:14" ht="15.75" x14ac:dyDescent="0.25">
      <c r="A901" s="60"/>
      <c r="B901" s="60"/>
      <c r="C901" s="60"/>
      <c r="D901" s="60"/>
      <c r="E901" s="60"/>
      <c r="F901" s="60"/>
      <c r="G901" s="60"/>
      <c r="H901" s="60"/>
      <c r="I901" s="60"/>
      <c r="J901" s="60"/>
      <c r="K901" s="60"/>
      <c r="L901" s="60"/>
      <c r="M901" s="60"/>
      <c r="N901" s="60"/>
    </row>
    <row r="902" spans="1:14" ht="15.75" x14ac:dyDescent="0.25">
      <c r="A902" s="60"/>
      <c r="B902" s="60"/>
      <c r="C902" s="60"/>
      <c r="D902" s="60"/>
      <c r="E902" s="60"/>
      <c r="F902" s="60"/>
      <c r="G902" s="60"/>
      <c r="H902" s="60"/>
      <c r="I902" s="60"/>
      <c r="J902" s="60"/>
      <c r="K902" s="60"/>
      <c r="L902" s="60"/>
      <c r="M902" s="60"/>
      <c r="N902" s="60"/>
    </row>
    <row r="903" spans="1:14" ht="15.75" x14ac:dyDescent="0.25">
      <c r="A903" s="60"/>
      <c r="B903" s="60"/>
      <c r="C903" s="60"/>
      <c r="D903" s="60"/>
      <c r="E903" s="60"/>
      <c r="F903" s="60"/>
      <c r="G903" s="60"/>
      <c r="H903" s="60"/>
      <c r="I903" s="60"/>
      <c r="J903" s="60"/>
      <c r="K903" s="60"/>
      <c r="L903" s="60"/>
      <c r="M903" s="60"/>
      <c r="N903" s="60"/>
    </row>
    <row r="904" spans="1:14" ht="15.75" x14ac:dyDescent="0.25">
      <c r="A904" s="60"/>
      <c r="B904" s="60"/>
      <c r="C904" s="60"/>
      <c r="D904" s="60"/>
      <c r="E904" s="60"/>
      <c r="F904" s="60"/>
      <c r="G904" s="60"/>
      <c r="H904" s="60"/>
      <c r="I904" s="60"/>
      <c r="J904" s="60"/>
      <c r="K904" s="60"/>
      <c r="L904" s="60"/>
      <c r="M904" s="60"/>
      <c r="N904" s="60"/>
    </row>
    <row r="905" spans="1:14" ht="15.75" x14ac:dyDescent="0.25">
      <c r="A905" s="60"/>
      <c r="B905" s="60"/>
      <c r="C905" s="60"/>
      <c r="D905" s="60"/>
      <c r="E905" s="60"/>
      <c r="F905" s="60"/>
      <c r="G905" s="60"/>
      <c r="H905" s="60"/>
      <c r="I905" s="60"/>
      <c r="J905" s="60"/>
      <c r="K905" s="60"/>
      <c r="L905" s="60"/>
      <c r="M905" s="60"/>
      <c r="N905" s="60"/>
    </row>
    <row r="906" spans="1:14" ht="15.75" x14ac:dyDescent="0.25">
      <c r="A906" s="60"/>
      <c r="B906" s="60"/>
      <c r="C906" s="60"/>
      <c r="D906" s="60"/>
      <c r="E906" s="60"/>
      <c r="F906" s="60"/>
      <c r="G906" s="60"/>
      <c r="H906" s="60"/>
      <c r="I906" s="60"/>
      <c r="J906" s="60"/>
      <c r="K906" s="60"/>
      <c r="L906" s="60"/>
      <c r="M906" s="60"/>
      <c r="N906" s="60"/>
    </row>
    <row r="907" spans="1:14" ht="15.75" x14ac:dyDescent="0.25">
      <c r="A907" s="60"/>
      <c r="B907" s="60"/>
      <c r="C907" s="60"/>
      <c r="D907" s="60"/>
      <c r="E907" s="60"/>
      <c r="F907" s="60"/>
      <c r="G907" s="60"/>
      <c r="H907" s="60"/>
      <c r="I907" s="60"/>
      <c r="J907" s="60"/>
      <c r="K907" s="60"/>
      <c r="L907" s="60"/>
      <c r="M907" s="60"/>
      <c r="N907" s="60"/>
    </row>
    <row r="908" spans="1:14" ht="15.75" x14ac:dyDescent="0.25">
      <c r="A908" s="60"/>
      <c r="B908" s="60"/>
      <c r="C908" s="60"/>
      <c r="D908" s="60"/>
      <c r="E908" s="60"/>
      <c r="F908" s="60"/>
      <c r="G908" s="60"/>
      <c r="H908" s="60"/>
      <c r="I908" s="60"/>
      <c r="J908" s="60"/>
      <c r="K908" s="60"/>
      <c r="L908" s="60"/>
      <c r="M908" s="60"/>
      <c r="N908" s="60"/>
    </row>
    <row r="909" spans="1:14" ht="15.75" x14ac:dyDescent="0.25">
      <c r="A909" s="60"/>
      <c r="B909" s="60"/>
      <c r="C909" s="60"/>
      <c r="D909" s="60"/>
      <c r="E909" s="60"/>
      <c r="F909" s="60"/>
      <c r="G909" s="60"/>
      <c r="H909" s="60"/>
      <c r="I909" s="60"/>
      <c r="J909" s="60"/>
      <c r="K909" s="60"/>
      <c r="L909" s="60"/>
      <c r="M909" s="60"/>
      <c r="N909" s="60"/>
    </row>
    <row r="910" spans="1:14" ht="15.75" x14ac:dyDescent="0.25">
      <c r="A910" s="60"/>
      <c r="B910" s="60"/>
      <c r="C910" s="60"/>
      <c r="D910" s="60"/>
      <c r="E910" s="60"/>
      <c r="F910" s="60"/>
      <c r="G910" s="60"/>
      <c r="H910" s="60"/>
      <c r="I910" s="60"/>
      <c r="J910" s="60"/>
      <c r="K910" s="60"/>
      <c r="L910" s="60"/>
      <c r="M910" s="60"/>
      <c r="N910" s="60"/>
    </row>
    <row r="911" spans="1:14" ht="15.75" x14ac:dyDescent="0.25">
      <c r="A911" s="60"/>
      <c r="B911" s="60"/>
      <c r="C911" s="60"/>
      <c r="D911" s="60"/>
      <c r="E911" s="60"/>
      <c r="F911" s="60"/>
      <c r="G911" s="60"/>
      <c r="H911" s="60"/>
      <c r="I911" s="60"/>
      <c r="J911" s="60"/>
      <c r="K911" s="60"/>
      <c r="L911" s="60"/>
      <c r="M911" s="60"/>
      <c r="N911" s="60"/>
    </row>
    <row r="912" spans="1:14" ht="15.75" x14ac:dyDescent="0.25">
      <c r="A912" s="60"/>
      <c r="B912" s="60"/>
      <c r="C912" s="60"/>
      <c r="D912" s="60"/>
      <c r="E912" s="60"/>
      <c r="F912" s="60"/>
      <c r="G912" s="60"/>
      <c r="H912" s="60"/>
      <c r="I912" s="60"/>
      <c r="J912" s="60"/>
      <c r="K912" s="60"/>
      <c r="L912" s="60"/>
      <c r="M912" s="60"/>
      <c r="N912" s="60"/>
    </row>
    <row r="913" spans="1:14" ht="15.75" x14ac:dyDescent="0.25">
      <c r="A913" s="60"/>
      <c r="B913" s="60"/>
      <c r="C913" s="60"/>
      <c r="D913" s="60"/>
      <c r="E913" s="60"/>
      <c r="F913" s="60"/>
      <c r="G913" s="60"/>
      <c r="H913" s="60"/>
      <c r="I913" s="60"/>
      <c r="J913" s="60"/>
      <c r="K913" s="60"/>
      <c r="L913" s="60"/>
      <c r="M913" s="60"/>
      <c r="N913" s="60"/>
    </row>
    <row r="914" spans="1:14" ht="15.75" x14ac:dyDescent="0.25">
      <c r="A914" s="60"/>
      <c r="B914" s="60"/>
      <c r="C914" s="60"/>
      <c r="D914" s="60"/>
      <c r="E914" s="60"/>
      <c r="F914" s="60"/>
      <c r="G914" s="60"/>
      <c r="H914" s="60"/>
      <c r="I914" s="60"/>
      <c r="J914" s="60"/>
      <c r="K914" s="60"/>
      <c r="L914" s="60"/>
      <c r="M914" s="60"/>
      <c r="N914" s="60"/>
    </row>
    <row r="915" spans="1:14" ht="15.75" x14ac:dyDescent="0.25">
      <c r="A915" s="60"/>
      <c r="B915" s="60"/>
      <c r="C915" s="60"/>
      <c r="D915" s="60"/>
      <c r="E915" s="60"/>
      <c r="F915" s="60"/>
      <c r="G915" s="60"/>
      <c r="H915" s="60"/>
      <c r="I915" s="60"/>
      <c r="J915" s="60"/>
      <c r="K915" s="60"/>
      <c r="L915" s="60"/>
      <c r="M915" s="60"/>
      <c r="N915" s="60"/>
    </row>
    <row r="916" spans="1:14" ht="15.75" x14ac:dyDescent="0.25">
      <c r="A916" s="60"/>
      <c r="B916" s="60"/>
      <c r="C916" s="60"/>
      <c r="D916" s="60"/>
      <c r="E916" s="60"/>
      <c r="F916" s="60"/>
      <c r="G916" s="60"/>
      <c r="H916" s="60"/>
      <c r="I916" s="60"/>
      <c r="J916" s="60"/>
      <c r="K916" s="60"/>
      <c r="L916" s="60"/>
      <c r="M916" s="60"/>
      <c r="N916" s="60"/>
    </row>
    <row r="917" spans="1:14" ht="15.75" x14ac:dyDescent="0.25">
      <c r="A917" s="60"/>
      <c r="B917" s="60"/>
      <c r="C917" s="60"/>
      <c r="D917" s="60"/>
      <c r="E917" s="60"/>
      <c r="F917" s="60"/>
      <c r="G917" s="60"/>
      <c r="H917" s="60"/>
      <c r="I917" s="60"/>
      <c r="J917" s="60"/>
      <c r="K917" s="60"/>
      <c r="L917" s="60"/>
      <c r="M917" s="60"/>
      <c r="N917" s="60"/>
    </row>
    <row r="918" spans="1:14" ht="15.75" x14ac:dyDescent="0.25">
      <c r="A918" s="60"/>
      <c r="B918" s="60"/>
      <c r="C918" s="60"/>
      <c r="D918" s="60"/>
      <c r="E918" s="60"/>
      <c r="F918" s="60"/>
      <c r="G918" s="60"/>
      <c r="H918" s="60"/>
      <c r="I918" s="60"/>
      <c r="J918" s="60"/>
      <c r="K918" s="60"/>
      <c r="L918" s="60"/>
      <c r="M918" s="60"/>
      <c r="N918" s="60"/>
    </row>
    <row r="919" spans="1:14" ht="15.75" x14ac:dyDescent="0.25">
      <c r="A919" s="60"/>
      <c r="B919" s="60"/>
      <c r="C919" s="60"/>
      <c r="D919" s="60"/>
      <c r="E919" s="60"/>
      <c r="F919" s="60"/>
      <c r="G919" s="60"/>
      <c r="H919" s="60"/>
      <c r="I919" s="60"/>
      <c r="J919" s="60"/>
      <c r="K919" s="60"/>
      <c r="L919" s="60"/>
      <c r="M919" s="60"/>
      <c r="N919" s="60"/>
    </row>
    <row r="920" spans="1:14" ht="15.75" x14ac:dyDescent="0.25">
      <c r="A920" s="60"/>
      <c r="B920" s="60"/>
      <c r="C920" s="60"/>
      <c r="D920" s="60"/>
      <c r="E920" s="60"/>
      <c r="F920" s="60"/>
      <c r="G920" s="60"/>
      <c r="H920" s="60"/>
      <c r="I920" s="60"/>
      <c r="J920" s="60"/>
      <c r="K920" s="60"/>
      <c r="L920" s="60"/>
      <c r="M920" s="60"/>
      <c r="N920" s="60"/>
    </row>
    <row r="921" spans="1:14" ht="15.75" x14ac:dyDescent="0.25">
      <c r="A921" s="60"/>
      <c r="B921" s="60"/>
      <c r="C921" s="60"/>
      <c r="D921" s="60"/>
      <c r="E921" s="60"/>
      <c r="F921" s="60"/>
      <c r="G921" s="60"/>
      <c r="H921" s="60"/>
      <c r="I921" s="60"/>
      <c r="J921" s="60"/>
      <c r="K921" s="60"/>
      <c r="L921" s="60"/>
      <c r="M921" s="60"/>
      <c r="N921" s="60"/>
    </row>
    <row r="922" spans="1:14" ht="15.75" x14ac:dyDescent="0.25">
      <c r="A922" s="60"/>
      <c r="B922" s="60"/>
      <c r="C922" s="60"/>
      <c r="D922" s="60"/>
      <c r="E922" s="60"/>
      <c r="F922" s="60"/>
      <c r="G922" s="60"/>
      <c r="H922" s="60"/>
      <c r="I922" s="60"/>
      <c r="J922" s="60"/>
      <c r="K922" s="60"/>
      <c r="L922" s="60"/>
      <c r="M922" s="60"/>
      <c r="N922" s="60"/>
    </row>
    <row r="923" spans="1:14" ht="15.75" x14ac:dyDescent="0.25">
      <c r="A923" s="60"/>
      <c r="B923" s="60"/>
      <c r="C923" s="60"/>
      <c r="D923" s="60"/>
      <c r="E923" s="60"/>
      <c r="F923" s="60"/>
      <c r="G923" s="60"/>
      <c r="H923" s="60"/>
      <c r="I923" s="60"/>
      <c r="J923" s="60"/>
      <c r="K923" s="60"/>
      <c r="L923" s="60"/>
      <c r="M923" s="60"/>
      <c r="N923" s="60"/>
    </row>
    <row r="924" spans="1:14" ht="15.75" x14ac:dyDescent="0.25">
      <c r="A924" s="60"/>
      <c r="B924" s="60"/>
      <c r="C924" s="60"/>
      <c r="D924" s="60"/>
      <c r="E924" s="60"/>
      <c r="F924" s="60"/>
      <c r="G924" s="60"/>
      <c r="H924" s="60"/>
      <c r="I924" s="60"/>
      <c r="J924" s="60"/>
      <c r="K924" s="60"/>
      <c r="L924" s="60"/>
      <c r="M924" s="60"/>
      <c r="N924" s="60"/>
    </row>
    <row r="925" spans="1:14" ht="15.75" x14ac:dyDescent="0.25">
      <c r="A925" s="60"/>
      <c r="B925" s="60"/>
      <c r="C925" s="60"/>
      <c r="D925" s="60"/>
      <c r="E925" s="60"/>
      <c r="F925" s="60"/>
      <c r="G925" s="60"/>
      <c r="H925" s="60"/>
      <c r="I925" s="60"/>
      <c r="J925" s="60"/>
      <c r="K925" s="60"/>
      <c r="L925" s="60"/>
      <c r="M925" s="60"/>
      <c r="N925" s="60"/>
    </row>
    <row r="926" spans="1:14" ht="15.75" x14ac:dyDescent="0.25">
      <c r="A926" s="60"/>
      <c r="B926" s="60"/>
      <c r="C926" s="60"/>
      <c r="D926" s="60"/>
      <c r="E926" s="60"/>
      <c r="F926" s="60"/>
      <c r="G926" s="60"/>
      <c r="H926" s="60"/>
      <c r="I926" s="60"/>
      <c r="J926" s="60"/>
      <c r="K926" s="60"/>
      <c r="L926" s="60"/>
      <c r="M926" s="60"/>
      <c r="N926" s="60"/>
    </row>
    <row r="927" spans="1:14" ht="15.75" x14ac:dyDescent="0.25">
      <c r="A927" s="60"/>
      <c r="B927" s="60"/>
      <c r="C927" s="60"/>
      <c r="D927" s="60"/>
      <c r="E927" s="60"/>
      <c r="F927" s="60"/>
      <c r="G927" s="60"/>
      <c r="H927" s="60"/>
      <c r="I927" s="60"/>
      <c r="J927" s="60"/>
      <c r="K927" s="60"/>
      <c r="L927" s="60"/>
      <c r="M927" s="60"/>
      <c r="N927" s="60"/>
    </row>
    <row r="928" spans="1:14" ht="15.75" x14ac:dyDescent="0.25">
      <c r="A928" s="60"/>
      <c r="B928" s="60"/>
      <c r="C928" s="60"/>
      <c r="D928" s="60"/>
      <c r="E928" s="60"/>
      <c r="F928" s="60"/>
      <c r="G928" s="60"/>
      <c r="H928" s="60"/>
      <c r="I928" s="60"/>
      <c r="J928" s="60"/>
      <c r="K928" s="60"/>
      <c r="L928" s="60"/>
      <c r="M928" s="60"/>
      <c r="N928" s="60"/>
    </row>
    <row r="929" spans="1:14" ht="15.75" x14ac:dyDescent="0.25">
      <c r="A929" s="60"/>
      <c r="B929" s="60"/>
      <c r="C929" s="60"/>
      <c r="D929" s="60"/>
      <c r="E929" s="60"/>
      <c r="F929" s="60"/>
      <c r="G929" s="60"/>
      <c r="H929" s="60"/>
      <c r="I929" s="60"/>
      <c r="J929" s="60"/>
      <c r="K929" s="60"/>
      <c r="L929" s="60"/>
      <c r="M929" s="60"/>
      <c r="N929" s="60"/>
    </row>
    <row r="930" spans="1:14" ht="15.75" x14ac:dyDescent="0.25">
      <c r="A930" s="60"/>
      <c r="B930" s="60"/>
      <c r="C930" s="60"/>
      <c r="D930" s="60"/>
      <c r="E930" s="60"/>
      <c r="F930" s="60"/>
      <c r="G930" s="60"/>
      <c r="H930" s="60"/>
      <c r="I930" s="60"/>
      <c r="J930" s="60"/>
      <c r="K930" s="60"/>
      <c r="L930" s="60"/>
      <c r="M930" s="60"/>
      <c r="N930" s="60"/>
    </row>
    <row r="931" spans="1:14" ht="15.75" x14ac:dyDescent="0.25">
      <c r="A931" s="60"/>
      <c r="B931" s="60"/>
      <c r="C931" s="60"/>
      <c r="D931" s="60"/>
      <c r="E931" s="60"/>
      <c r="F931" s="60"/>
      <c r="G931" s="60"/>
      <c r="H931" s="60"/>
      <c r="I931" s="60"/>
      <c r="J931" s="60"/>
      <c r="K931" s="60"/>
      <c r="L931" s="60"/>
      <c r="M931" s="60"/>
      <c r="N931" s="60"/>
    </row>
    <row r="932" spans="1:14" ht="15.75" x14ac:dyDescent="0.25">
      <c r="A932" s="60"/>
      <c r="B932" s="60"/>
      <c r="C932" s="60"/>
      <c r="D932" s="60"/>
      <c r="E932" s="60"/>
      <c r="F932" s="60"/>
      <c r="G932" s="60"/>
      <c r="H932" s="60"/>
      <c r="I932" s="60"/>
      <c r="J932" s="60"/>
      <c r="K932" s="60"/>
      <c r="L932" s="60"/>
      <c r="M932" s="60"/>
      <c r="N932" s="60"/>
    </row>
    <row r="933" spans="1:14" ht="15.75" x14ac:dyDescent="0.25">
      <c r="A933" s="60"/>
      <c r="B933" s="60"/>
      <c r="C933" s="60"/>
      <c r="D933" s="60"/>
      <c r="E933" s="60"/>
      <c r="F933" s="60"/>
      <c r="G933" s="60"/>
      <c r="H933" s="60"/>
      <c r="I933" s="60"/>
      <c r="J933" s="60"/>
      <c r="K933" s="60"/>
      <c r="L933" s="60"/>
      <c r="M933" s="60"/>
      <c r="N933" s="60"/>
    </row>
    <row r="934" spans="1:14" ht="15.75" x14ac:dyDescent="0.25">
      <c r="A934" s="60"/>
      <c r="B934" s="60"/>
      <c r="C934" s="60"/>
      <c r="D934" s="60"/>
      <c r="E934" s="60"/>
      <c r="F934" s="60"/>
      <c r="G934" s="60"/>
      <c r="H934" s="60"/>
      <c r="I934" s="60"/>
      <c r="J934" s="60"/>
      <c r="K934" s="60"/>
      <c r="L934" s="60"/>
      <c r="M934" s="60"/>
      <c r="N934" s="60"/>
    </row>
    <row r="935" spans="1:14" ht="15.75" x14ac:dyDescent="0.25">
      <c r="A935" s="60"/>
      <c r="B935" s="60"/>
      <c r="C935" s="60"/>
      <c r="D935" s="60"/>
      <c r="E935" s="60"/>
      <c r="F935" s="60"/>
      <c r="G935" s="60"/>
      <c r="H935" s="60"/>
      <c r="I935" s="60"/>
      <c r="J935" s="60"/>
      <c r="K935" s="60"/>
      <c r="L935" s="60"/>
      <c r="M935" s="60"/>
      <c r="N935" s="60"/>
    </row>
    <row r="936" spans="1:14" ht="15.75" x14ac:dyDescent="0.25">
      <c r="A936" s="60"/>
      <c r="B936" s="60"/>
      <c r="C936" s="60"/>
      <c r="D936" s="60"/>
      <c r="E936" s="60"/>
      <c r="F936" s="60"/>
      <c r="G936" s="60"/>
      <c r="H936" s="60"/>
      <c r="I936" s="60"/>
      <c r="J936" s="60"/>
      <c r="K936" s="60"/>
      <c r="L936" s="60"/>
      <c r="M936" s="60"/>
      <c r="N936" s="60"/>
    </row>
    <row r="937" spans="1:14" ht="15.75" x14ac:dyDescent="0.25">
      <c r="A937" s="60"/>
      <c r="B937" s="60"/>
      <c r="C937" s="60"/>
      <c r="D937" s="60"/>
      <c r="E937" s="60"/>
      <c r="F937" s="60"/>
      <c r="G937" s="60"/>
      <c r="H937" s="60"/>
      <c r="I937" s="60"/>
      <c r="J937" s="60"/>
      <c r="K937" s="60"/>
      <c r="L937" s="60"/>
      <c r="M937" s="60"/>
      <c r="N937" s="60"/>
    </row>
    <row r="938" spans="1:14" ht="15.75" x14ac:dyDescent="0.25">
      <c r="A938" s="60"/>
      <c r="B938" s="60"/>
      <c r="C938" s="60"/>
      <c r="D938" s="60"/>
      <c r="E938" s="60"/>
      <c r="F938" s="60"/>
      <c r="G938" s="60"/>
      <c r="H938" s="60"/>
      <c r="I938" s="60"/>
      <c r="J938" s="60"/>
      <c r="K938" s="60"/>
      <c r="L938" s="60"/>
      <c r="M938" s="60"/>
      <c r="N938" s="60"/>
    </row>
    <row r="939" spans="1:14" ht="15.75" x14ac:dyDescent="0.25">
      <c r="A939" s="60"/>
      <c r="B939" s="60"/>
      <c r="C939" s="60"/>
      <c r="D939" s="60"/>
      <c r="E939" s="60"/>
      <c r="F939" s="60"/>
      <c r="G939" s="60"/>
      <c r="H939" s="60"/>
      <c r="I939" s="60"/>
      <c r="J939" s="60"/>
      <c r="K939" s="60"/>
      <c r="L939" s="60"/>
      <c r="M939" s="60"/>
      <c r="N939" s="60"/>
    </row>
    <row r="940" spans="1:14" ht="15.75" x14ac:dyDescent="0.25">
      <c r="A940" s="60"/>
      <c r="B940" s="60"/>
      <c r="C940" s="60"/>
      <c r="D940" s="60"/>
      <c r="E940" s="60"/>
      <c r="F940" s="60"/>
      <c r="G940" s="60"/>
      <c r="H940" s="60"/>
      <c r="I940" s="60"/>
      <c r="J940" s="60"/>
      <c r="K940" s="60"/>
      <c r="L940" s="60"/>
      <c r="M940" s="60"/>
      <c r="N940" s="60"/>
    </row>
    <row r="941" spans="1:14" ht="15.75" x14ac:dyDescent="0.25">
      <c r="A941" s="60"/>
      <c r="B941" s="60"/>
      <c r="C941" s="60"/>
      <c r="D941" s="60"/>
      <c r="E941" s="60"/>
      <c r="F941" s="60"/>
      <c r="G941" s="60"/>
      <c r="H941" s="60"/>
      <c r="I941" s="60"/>
      <c r="J941" s="60"/>
      <c r="K941" s="60"/>
      <c r="L941" s="60"/>
      <c r="M941" s="60"/>
      <c r="N941" s="60"/>
    </row>
    <row r="942" spans="1:14" ht="15.75" x14ac:dyDescent="0.25">
      <c r="A942" s="60"/>
      <c r="B942" s="60"/>
      <c r="C942" s="60"/>
      <c r="D942" s="60"/>
      <c r="E942" s="60"/>
      <c r="F942" s="60"/>
      <c r="G942" s="60"/>
      <c r="H942" s="60"/>
      <c r="I942" s="60"/>
      <c r="J942" s="60"/>
      <c r="K942" s="60"/>
      <c r="L942" s="60"/>
      <c r="M942" s="60"/>
      <c r="N942" s="60"/>
    </row>
    <row r="943" spans="1:14" ht="15.75" x14ac:dyDescent="0.25">
      <c r="A943" s="60"/>
      <c r="B943" s="60"/>
      <c r="C943" s="60"/>
      <c r="D943" s="60"/>
      <c r="E943" s="60"/>
      <c r="F943" s="60"/>
      <c r="G943" s="60"/>
      <c r="H943" s="60"/>
      <c r="I943" s="60"/>
      <c r="J943" s="60"/>
      <c r="K943" s="60"/>
      <c r="L943" s="60"/>
      <c r="M943" s="60"/>
      <c r="N943" s="60"/>
    </row>
    <row r="944" spans="1:14" ht="15.75" x14ac:dyDescent="0.25">
      <c r="A944" s="60"/>
      <c r="B944" s="60"/>
      <c r="C944" s="60"/>
      <c r="D944" s="60"/>
      <c r="E944" s="60"/>
      <c r="F944" s="60"/>
      <c r="G944" s="60"/>
      <c r="H944" s="60"/>
      <c r="I944" s="60"/>
      <c r="J944" s="60"/>
      <c r="K944" s="60"/>
      <c r="L944" s="60"/>
      <c r="M944" s="60"/>
      <c r="N944" s="60"/>
    </row>
    <row r="945" spans="1:14" ht="15.75" x14ac:dyDescent="0.25">
      <c r="A945" s="60"/>
      <c r="B945" s="60"/>
      <c r="C945" s="60"/>
      <c r="D945" s="60"/>
      <c r="E945" s="60"/>
      <c r="F945" s="60"/>
      <c r="G945" s="60"/>
      <c r="H945" s="60"/>
      <c r="I945" s="60"/>
      <c r="J945" s="60"/>
      <c r="K945" s="60"/>
      <c r="L945" s="60"/>
      <c r="M945" s="60"/>
      <c r="N945" s="60"/>
    </row>
    <row r="946" spans="1:14" ht="15.75" x14ac:dyDescent="0.25">
      <c r="A946" s="60"/>
      <c r="B946" s="60"/>
      <c r="C946" s="60"/>
      <c r="D946" s="60"/>
      <c r="E946" s="60"/>
      <c r="F946" s="60"/>
      <c r="G946" s="60"/>
      <c r="H946" s="60"/>
      <c r="I946" s="60"/>
      <c r="J946" s="60"/>
      <c r="K946" s="60"/>
      <c r="L946" s="60"/>
      <c r="M946" s="60"/>
      <c r="N946" s="60"/>
    </row>
    <row r="947" spans="1:14" ht="15.75" x14ac:dyDescent="0.25">
      <c r="A947" s="60"/>
      <c r="B947" s="60"/>
      <c r="C947" s="60"/>
      <c r="D947" s="60"/>
      <c r="E947" s="60"/>
      <c r="F947" s="60"/>
      <c r="G947" s="60"/>
      <c r="H947" s="60"/>
      <c r="I947" s="60"/>
      <c r="J947" s="60"/>
      <c r="K947" s="60"/>
      <c r="L947" s="60"/>
      <c r="M947" s="60"/>
      <c r="N947" s="60"/>
    </row>
    <row r="948" spans="1:14" ht="15.75" x14ac:dyDescent="0.25">
      <c r="A948" s="60"/>
      <c r="B948" s="60"/>
      <c r="C948" s="60"/>
      <c r="D948" s="60"/>
      <c r="E948" s="60"/>
      <c r="F948" s="60"/>
      <c r="G948" s="60"/>
      <c r="H948" s="60"/>
      <c r="I948" s="60"/>
      <c r="J948" s="60"/>
      <c r="K948" s="60"/>
      <c r="L948" s="60"/>
      <c r="M948" s="60"/>
      <c r="N948" s="60"/>
    </row>
    <row r="949" spans="1:14" ht="15.75" x14ac:dyDescent="0.25">
      <c r="A949" s="60"/>
      <c r="B949" s="60"/>
      <c r="C949" s="60"/>
      <c r="D949" s="60"/>
      <c r="E949" s="60"/>
      <c r="F949" s="60"/>
      <c r="G949" s="60"/>
      <c r="H949" s="60"/>
      <c r="I949" s="60"/>
      <c r="J949" s="60"/>
      <c r="K949" s="60"/>
      <c r="L949" s="60"/>
      <c r="M949" s="60"/>
      <c r="N949" s="60"/>
    </row>
    <row r="950" spans="1:14" ht="15.75" x14ac:dyDescent="0.25">
      <c r="A950" s="60"/>
      <c r="B950" s="60"/>
      <c r="C950" s="60"/>
      <c r="D950" s="60"/>
      <c r="E950" s="60"/>
      <c r="F950" s="60"/>
      <c r="G950" s="60"/>
      <c r="H950" s="60"/>
      <c r="I950" s="60"/>
      <c r="J950" s="60"/>
      <c r="K950" s="60"/>
      <c r="L950" s="60"/>
      <c r="M950" s="60"/>
      <c r="N950" s="60"/>
    </row>
    <row r="951" spans="1:14" ht="15.75" x14ac:dyDescent="0.25">
      <c r="A951" s="60"/>
      <c r="B951" s="60"/>
      <c r="C951" s="60"/>
      <c r="D951" s="60"/>
      <c r="E951" s="60"/>
      <c r="F951" s="60"/>
      <c r="G951" s="60"/>
      <c r="H951" s="60"/>
      <c r="I951" s="60"/>
      <c r="J951" s="60"/>
      <c r="K951" s="60"/>
      <c r="L951" s="60"/>
      <c r="M951" s="60"/>
      <c r="N951" s="60"/>
    </row>
    <row r="952" spans="1:14" ht="15.75" x14ac:dyDescent="0.25">
      <c r="A952" s="60"/>
      <c r="B952" s="60"/>
      <c r="C952" s="60"/>
      <c r="D952" s="60"/>
      <c r="E952" s="60"/>
      <c r="F952" s="60"/>
      <c r="G952" s="60"/>
      <c r="H952" s="60"/>
      <c r="I952" s="60"/>
      <c r="J952" s="60"/>
      <c r="K952" s="60"/>
      <c r="L952" s="60"/>
      <c r="M952" s="60"/>
      <c r="N952" s="60"/>
    </row>
    <row r="953" spans="1:14" ht="15.75" x14ac:dyDescent="0.25">
      <c r="A953" s="60"/>
      <c r="B953" s="60"/>
      <c r="C953" s="60"/>
      <c r="D953" s="60"/>
      <c r="E953" s="60"/>
      <c r="F953" s="60"/>
      <c r="G953" s="60"/>
      <c r="H953" s="60"/>
      <c r="I953" s="60"/>
      <c r="J953" s="60"/>
      <c r="K953" s="60"/>
      <c r="L953" s="60"/>
      <c r="M953" s="60"/>
      <c r="N953" s="60"/>
    </row>
    <row r="954" spans="1:14" ht="15.75" x14ac:dyDescent="0.25">
      <c r="A954" s="60"/>
      <c r="B954" s="60"/>
      <c r="C954" s="60"/>
      <c r="D954" s="60"/>
      <c r="E954" s="60"/>
      <c r="F954" s="60"/>
      <c r="G954" s="60"/>
      <c r="H954" s="60"/>
      <c r="I954" s="60"/>
      <c r="J954" s="60"/>
      <c r="K954" s="60"/>
      <c r="L954" s="60"/>
      <c r="M954" s="60"/>
      <c r="N954" s="60"/>
    </row>
    <row r="955" spans="1:14" ht="15.75" x14ac:dyDescent="0.25">
      <c r="A955" s="60"/>
      <c r="B955" s="60"/>
      <c r="C955" s="60"/>
      <c r="D955" s="60"/>
      <c r="E955" s="60"/>
      <c r="F955" s="60"/>
      <c r="G955" s="60"/>
      <c r="H955" s="60"/>
      <c r="I955" s="60"/>
      <c r="J955" s="60"/>
      <c r="K955" s="60"/>
      <c r="L955" s="60"/>
      <c r="M955" s="60"/>
      <c r="N955" s="60"/>
    </row>
    <row r="956" spans="1:14" ht="15.75" x14ac:dyDescent="0.25">
      <c r="A956" s="60"/>
      <c r="B956" s="60"/>
      <c r="C956" s="60"/>
      <c r="D956" s="60"/>
      <c r="E956" s="60"/>
      <c r="F956" s="60"/>
      <c r="G956" s="60"/>
      <c r="H956" s="60"/>
      <c r="I956" s="60"/>
      <c r="J956" s="60"/>
      <c r="K956" s="60"/>
      <c r="L956" s="60"/>
      <c r="M956" s="60"/>
      <c r="N956" s="60"/>
    </row>
    <row r="957" spans="1:14" ht="15.75" x14ac:dyDescent="0.25">
      <c r="A957" s="60"/>
      <c r="B957" s="60"/>
      <c r="C957" s="60"/>
      <c r="D957" s="60"/>
      <c r="E957" s="60"/>
      <c r="F957" s="60"/>
      <c r="G957" s="60"/>
      <c r="H957" s="60"/>
      <c r="I957" s="60"/>
      <c r="J957" s="60"/>
      <c r="K957" s="60"/>
      <c r="L957" s="60"/>
      <c r="M957" s="60"/>
      <c r="N957" s="60"/>
    </row>
    <row r="958" spans="1:14" ht="15.75" x14ac:dyDescent="0.25">
      <c r="A958" s="60"/>
      <c r="B958" s="60"/>
      <c r="C958" s="60"/>
      <c r="D958" s="60"/>
      <c r="E958" s="60"/>
      <c r="F958" s="60"/>
      <c r="G958" s="60"/>
      <c r="H958" s="60"/>
      <c r="I958" s="60"/>
      <c r="J958" s="60"/>
      <c r="K958" s="60"/>
      <c r="L958" s="60"/>
      <c r="M958" s="60"/>
      <c r="N958" s="60"/>
    </row>
    <row r="959" spans="1:14" ht="15.75" x14ac:dyDescent="0.25">
      <c r="A959" s="60"/>
      <c r="B959" s="60"/>
      <c r="C959" s="60"/>
      <c r="D959" s="60"/>
      <c r="E959" s="60"/>
      <c r="F959" s="60"/>
      <c r="G959" s="60"/>
      <c r="H959" s="60"/>
      <c r="I959" s="60"/>
      <c r="J959" s="60"/>
      <c r="K959" s="60"/>
      <c r="L959" s="60"/>
      <c r="M959" s="60"/>
      <c r="N959" s="60"/>
    </row>
    <row r="960" spans="1:14" ht="15.75" x14ac:dyDescent="0.25">
      <c r="A960" s="60"/>
      <c r="B960" s="60"/>
      <c r="C960" s="60"/>
      <c r="D960" s="60"/>
      <c r="E960" s="60"/>
      <c r="F960" s="60"/>
      <c r="G960" s="60"/>
      <c r="H960" s="60"/>
      <c r="I960" s="60"/>
      <c r="J960" s="60"/>
      <c r="K960" s="60"/>
      <c r="L960" s="60"/>
      <c r="M960" s="60"/>
      <c r="N960" s="60"/>
    </row>
    <row r="961" spans="1:14" ht="15.75" x14ac:dyDescent="0.25">
      <c r="A961" s="60"/>
      <c r="B961" s="60"/>
      <c r="C961" s="60"/>
      <c r="D961" s="60"/>
      <c r="E961" s="60"/>
      <c r="F961" s="60"/>
      <c r="G961" s="60"/>
      <c r="H961" s="60"/>
      <c r="I961" s="60"/>
      <c r="J961" s="60"/>
      <c r="K961" s="60"/>
      <c r="L961" s="60"/>
      <c r="M961" s="60"/>
      <c r="N961" s="60"/>
    </row>
    <row r="962" spans="1:14" ht="15.75" x14ac:dyDescent="0.25">
      <c r="A962" s="60"/>
      <c r="B962" s="60"/>
      <c r="C962" s="60"/>
      <c r="D962" s="60"/>
      <c r="E962" s="60"/>
      <c r="F962" s="60"/>
      <c r="G962" s="60"/>
      <c r="H962" s="60"/>
      <c r="I962" s="60"/>
      <c r="J962" s="60"/>
      <c r="K962" s="60"/>
      <c r="L962" s="60"/>
      <c r="M962" s="60"/>
      <c r="N962" s="60"/>
    </row>
    <row r="963" spans="1:14" ht="15.75" x14ac:dyDescent="0.25">
      <c r="A963" s="60"/>
      <c r="B963" s="60"/>
      <c r="C963" s="60"/>
      <c r="D963" s="60"/>
      <c r="E963" s="60"/>
      <c r="F963" s="60"/>
      <c r="G963" s="60"/>
      <c r="H963" s="60"/>
      <c r="I963" s="60"/>
      <c r="J963" s="60"/>
      <c r="K963" s="60"/>
      <c r="L963" s="60"/>
      <c r="M963" s="60"/>
      <c r="N963" s="60"/>
    </row>
    <row r="964" spans="1:14" ht="15.75" x14ac:dyDescent="0.25">
      <c r="A964" s="60"/>
      <c r="B964" s="60"/>
      <c r="C964" s="60"/>
      <c r="D964" s="60"/>
      <c r="E964" s="60"/>
      <c r="F964" s="60"/>
      <c r="G964" s="60"/>
      <c r="H964" s="60"/>
      <c r="I964" s="60"/>
      <c r="J964" s="60"/>
      <c r="K964" s="60"/>
      <c r="L964" s="60"/>
      <c r="M964" s="60"/>
      <c r="N964" s="60"/>
    </row>
    <row r="965" spans="1:14" ht="15.75" x14ac:dyDescent="0.25">
      <c r="A965" s="60"/>
      <c r="B965" s="60"/>
      <c r="C965" s="60"/>
      <c r="D965" s="60"/>
      <c r="E965" s="60"/>
      <c r="F965" s="60"/>
      <c r="G965" s="60"/>
      <c r="H965" s="60"/>
      <c r="I965" s="60"/>
      <c r="J965" s="60"/>
      <c r="K965" s="60"/>
      <c r="L965" s="60"/>
      <c r="M965" s="60"/>
      <c r="N965" s="60"/>
    </row>
    <row r="966" spans="1:14" ht="15.75" x14ac:dyDescent="0.25">
      <c r="A966" s="60"/>
      <c r="B966" s="60"/>
      <c r="C966" s="60"/>
      <c r="D966" s="60"/>
      <c r="E966" s="60"/>
      <c r="F966" s="60"/>
      <c r="G966" s="60"/>
      <c r="H966" s="60"/>
      <c r="I966" s="60"/>
      <c r="J966" s="60"/>
      <c r="K966" s="60"/>
      <c r="L966" s="60"/>
      <c r="M966" s="60"/>
      <c r="N966" s="60"/>
    </row>
    <row r="967" spans="1:14" ht="15.75" x14ac:dyDescent="0.25">
      <c r="A967" s="60"/>
      <c r="B967" s="60"/>
      <c r="C967" s="60"/>
      <c r="D967" s="60"/>
      <c r="E967" s="60"/>
      <c r="F967" s="60"/>
      <c r="G967" s="60"/>
      <c r="H967" s="60"/>
      <c r="I967" s="60"/>
      <c r="J967" s="60"/>
      <c r="K967" s="60"/>
      <c r="L967" s="60"/>
      <c r="M967" s="60"/>
      <c r="N967" s="60"/>
    </row>
    <row r="968" spans="1:14" ht="15.75" x14ac:dyDescent="0.25">
      <c r="A968" s="60"/>
      <c r="B968" s="60"/>
      <c r="C968" s="60"/>
      <c r="D968" s="60"/>
      <c r="E968" s="60"/>
      <c r="F968" s="60"/>
      <c r="G968" s="60"/>
      <c r="H968" s="60"/>
      <c r="I968" s="60"/>
      <c r="J968" s="60"/>
      <c r="K968" s="60"/>
      <c r="L968" s="60"/>
      <c r="M968" s="60"/>
      <c r="N968" s="60"/>
    </row>
    <row r="969" spans="1:14" ht="15.75" x14ac:dyDescent="0.25">
      <c r="A969" s="60"/>
      <c r="B969" s="60"/>
      <c r="C969" s="60"/>
      <c r="D969" s="60"/>
      <c r="E969" s="60"/>
      <c r="F969" s="60"/>
      <c r="G969" s="60"/>
      <c r="H969" s="60"/>
      <c r="I969" s="60"/>
      <c r="J969" s="60"/>
      <c r="K969" s="60"/>
      <c r="L969" s="60"/>
      <c r="M969" s="60"/>
      <c r="N969" s="60"/>
    </row>
    <row r="970" spans="1:14" ht="15.75" x14ac:dyDescent="0.25">
      <c r="A970" s="60"/>
      <c r="B970" s="60"/>
      <c r="C970" s="60"/>
      <c r="D970" s="60"/>
      <c r="E970" s="60"/>
      <c r="F970" s="60"/>
      <c r="G970" s="60"/>
      <c r="H970" s="60"/>
      <c r="I970" s="60"/>
      <c r="J970" s="60"/>
      <c r="K970" s="60"/>
      <c r="L970" s="60"/>
      <c r="M970" s="60"/>
      <c r="N970" s="60"/>
    </row>
    <row r="971" spans="1:14" ht="15.75" x14ac:dyDescent="0.25">
      <c r="A971" s="60"/>
      <c r="B971" s="60"/>
      <c r="C971" s="60"/>
      <c r="D971" s="60"/>
      <c r="E971" s="60"/>
      <c r="F971" s="60"/>
      <c r="G971" s="60"/>
      <c r="H971" s="60"/>
      <c r="I971" s="60"/>
      <c r="J971" s="60"/>
      <c r="K971" s="60"/>
      <c r="L971" s="60"/>
      <c r="M971" s="60"/>
      <c r="N971" s="60"/>
    </row>
    <row r="972" spans="1:14" ht="15.75" x14ac:dyDescent="0.25">
      <c r="A972" s="60"/>
      <c r="B972" s="60"/>
      <c r="C972" s="60"/>
      <c r="D972" s="60"/>
      <c r="E972" s="60"/>
      <c r="F972" s="60"/>
      <c r="G972" s="60"/>
      <c r="H972" s="60"/>
      <c r="I972" s="60"/>
      <c r="J972" s="60"/>
      <c r="K972" s="60"/>
      <c r="L972" s="60"/>
      <c r="M972" s="60"/>
      <c r="N972" s="60"/>
    </row>
    <row r="973" spans="1:14" ht="15.75" x14ac:dyDescent="0.25">
      <c r="A973" s="60"/>
      <c r="B973" s="60"/>
      <c r="C973" s="60"/>
      <c r="D973" s="60"/>
      <c r="E973" s="60"/>
      <c r="F973" s="60"/>
      <c r="G973" s="60"/>
      <c r="H973" s="60"/>
      <c r="I973" s="60"/>
      <c r="J973" s="60"/>
      <c r="K973" s="60"/>
      <c r="L973" s="60"/>
      <c r="M973" s="60"/>
      <c r="N973" s="60"/>
    </row>
    <row r="974" spans="1:14" ht="15.75" x14ac:dyDescent="0.25">
      <c r="A974" s="60"/>
      <c r="B974" s="60"/>
      <c r="C974" s="60"/>
      <c r="D974" s="60"/>
      <c r="E974" s="60"/>
      <c r="F974" s="60"/>
      <c r="G974" s="60"/>
      <c r="H974" s="60"/>
      <c r="I974" s="60"/>
      <c r="J974" s="60"/>
      <c r="K974" s="60"/>
      <c r="L974" s="60"/>
      <c r="M974" s="60"/>
      <c r="N974" s="60"/>
    </row>
    <row r="975" spans="1:14" ht="15.75" x14ac:dyDescent="0.25">
      <c r="A975" s="60"/>
      <c r="B975" s="60"/>
      <c r="C975" s="60"/>
      <c r="D975" s="60"/>
      <c r="E975" s="60"/>
      <c r="F975" s="60"/>
      <c r="G975" s="60"/>
      <c r="H975" s="60"/>
      <c r="I975" s="60"/>
      <c r="J975" s="60"/>
      <c r="K975" s="60"/>
      <c r="L975" s="60"/>
      <c r="M975" s="60"/>
      <c r="N975" s="60"/>
    </row>
    <row r="976" spans="1:14" ht="15.75" x14ac:dyDescent="0.25">
      <c r="A976" s="60"/>
      <c r="B976" s="60"/>
      <c r="C976" s="60"/>
      <c r="D976" s="60"/>
      <c r="E976" s="60"/>
      <c r="F976" s="60"/>
      <c r="G976" s="60"/>
      <c r="H976" s="60"/>
      <c r="I976" s="60"/>
      <c r="J976" s="60"/>
      <c r="K976" s="60"/>
      <c r="L976" s="60"/>
      <c r="M976" s="60"/>
      <c r="N976" s="60"/>
    </row>
    <row r="977" spans="1:14" ht="15.75" x14ac:dyDescent="0.25">
      <c r="A977" s="60"/>
      <c r="B977" s="60"/>
      <c r="C977" s="60"/>
      <c r="D977" s="60"/>
      <c r="E977" s="60"/>
      <c r="F977" s="60"/>
      <c r="G977" s="60"/>
      <c r="H977" s="60"/>
      <c r="I977" s="60"/>
      <c r="J977" s="60"/>
      <c r="K977" s="60"/>
      <c r="L977" s="60"/>
      <c r="M977" s="60"/>
      <c r="N977" s="60"/>
    </row>
    <row r="978" spans="1:14" ht="15.75" x14ac:dyDescent="0.25">
      <c r="A978" s="60"/>
      <c r="B978" s="60"/>
      <c r="C978" s="60"/>
      <c r="D978" s="60"/>
      <c r="E978" s="60"/>
      <c r="F978" s="60"/>
      <c r="G978" s="60"/>
      <c r="H978" s="60"/>
      <c r="I978" s="60"/>
      <c r="J978" s="60"/>
      <c r="K978" s="60"/>
      <c r="L978" s="60"/>
      <c r="M978" s="60"/>
      <c r="N978" s="60"/>
    </row>
    <row r="979" spans="1:14" ht="15.75" x14ac:dyDescent="0.25">
      <c r="A979" s="60"/>
      <c r="B979" s="60"/>
      <c r="C979" s="60"/>
      <c r="D979" s="60"/>
      <c r="E979" s="60"/>
      <c r="F979" s="60"/>
      <c r="G979" s="60"/>
      <c r="H979" s="60"/>
      <c r="I979" s="60"/>
      <c r="J979" s="60"/>
      <c r="K979" s="60"/>
      <c r="L979" s="60"/>
      <c r="M979" s="60"/>
      <c r="N979" s="60"/>
    </row>
    <row r="980" spans="1:14" ht="15.75" x14ac:dyDescent="0.25">
      <c r="A980" s="60"/>
      <c r="B980" s="60"/>
      <c r="C980" s="60"/>
      <c r="D980" s="60"/>
      <c r="E980" s="60"/>
      <c r="F980" s="60"/>
      <c r="G980" s="60"/>
      <c r="H980" s="60"/>
      <c r="I980" s="60"/>
      <c r="J980" s="60"/>
      <c r="K980" s="60"/>
      <c r="L980" s="60"/>
      <c r="M980" s="60"/>
      <c r="N980" s="60"/>
    </row>
    <row r="981" spans="1:14" ht="15.75" x14ac:dyDescent="0.25">
      <c r="A981" s="60"/>
      <c r="B981" s="60"/>
      <c r="C981" s="60"/>
      <c r="D981" s="60"/>
      <c r="E981" s="60"/>
      <c r="F981" s="60"/>
      <c r="G981" s="60"/>
      <c r="H981" s="60"/>
      <c r="I981" s="60"/>
      <c r="J981" s="60"/>
      <c r="K981" s="60"/>
      <c r="L981" s="60"/>
      <c r="M981" s="60"/>
      <c r="N981" s="60"/>
    </row>
    <row r="982" spans="1:14" ht="15.75" x14ac:dyDescent="0.25">
      <c r="A982" s="60"/>
      <c r="B982" s="60"/>
      <c r="C982" s="60"/>
      <c r="D982" s="60"/>
      <c r="E982" s="60"/>
      <c r="F982" s="60"/>
      <c r="G982" s="60"/>
      <c r="H982" s="60"/>
      <c r="I982" s="60"/>
      <c r="J982" s="60"/>
      <c r="K982" s="60"/>
      <c r="L982" s="60"/>
      <c r="M982" s="60"/>
      <c r="N982" s="60"/>
    </row>
    <row r="983" spans="1:14" ht="15.75" x14ac:dyDescent="0.25">
      <c r="A983" s="60"/>
      <c r="B983" s="60"/>
      <c r="C983" s="60"/>
      <c r="D983" s="60"/>
      <c r="E983" s="60"/>
      <c r="F983" s="60"/>
      <c r="G983" s="60"/>
      <c r="H983" s="60"/>
      <c r="I983" s="60"/>
      <c r="J983" s="60"/>
      <c r="K983" s="60"/>
      <c r="L983" s="60"/>
      <c r="M983" s="60"/>
      <c r="N983" s="60"/>
    </row>
    <row r="984" spans="1:14" ht="15.75" x14ac:dyDescent="0.25">
      <c r="A984" s="60"/>
      <c r="B984" s="60"/>
      <c r="C984" s="60"/>
      <c r="D984" s="60"/>
      <c r="E984" s="60"/>
      <c r="F984" s="60"/>
      <c r="G984" s="60"/>
      <c r="H984" s="60"/>
      <c r="I984" s="60"/>
      <c r="J984" s="60"/>
      <c r="K984" s="60"/>
      <c r="L984" s="60"/>
      <c r="M984" s="60"/>
      <c r="N984" s="60"/>
    </row>
    <row r="985" spans="1:14" ht="15.75" x14ac:dyDescent="0.25">
      <c r="A985" s="60"/>
      <c r="B985" s="60"/>
      <c r="C985" s="60"/>
      <c r="D985" s="60"/>
      <c r="E985" s="60"/>
      <c r="F985" s="60"/>
      <c r="G985" s="60"/>
      <c r="H985" s="60"/>
      <c r="I985" s="60"/>
      <c r="J985" s="60"/>
      <c r="K985" s="60"/>
      <c r="L985" s="60"/>
      <c r="M985" s="60"/>
      <c r="N985" s="60"/>
    </row>
    <row r="986" spans="1:14" ht="15.75" x14ac:dyDescent="0.25">
      <c r="A986" s="60"/>
      <c r="B986" s="60"/>
      <c r="C986" s="60"/>
      <c r="D986" s="60"/>
      <c r="E986" s="60"/>
      <c r="F986" s="60"/>
      <c r="G986" s="60"/>
      <c r="H986" s="60"/>
      <c r="I986" s="60"/>
      <c r="J986" s="60"/>
      <c r="K986" s="60"/>
      <c r="L986" s="60"/>
      <c r="M986" s="60"/>
      <c r="N986" s="60"/>
    </row>
    <row r="987" spans="1:14" ht="15.75" x14ac:dyDescent="0.25">
      <c r="A987" s="60"/>
      <c r="B987" s="60"/>
      <c r="C987" s="60"/>
      <c r="D987" s="60"/>
      <c r="E987" s="60"/>
      <c r="F987" s="60"/>
      <c r="G987" s="60"/>
      <c r="H987" s="60"/>
      <c r="I987" s="60"/>
      <c r="J987" s="60"/>
      <c r="K987" s="60"/>
      <c r="L987" s="60"/>
      <c r="M987" s="60"/>
      <c r="N987" s="60"/>
    </row>
    <row r="988" spans="1:14" ht="15.75" x14ac:dyDescent="0.25">
      <c r="A988" s="60"/>
      <c r="B988" s="60"/>
      <c r="C988" s="60"/>
      <c r="D988" s="60"/>
      <c r="E988" s="60"/>
      <c r="F988" s="60"/>
      <c r="G988" s="60"/>
      <c r="H988" s="60"/>
      <c r="I988" s="60"/>
      <c r="J988" s="60"/>
      <c r="K988" s="60"/>
      <c r="L988" s="60"/>
      <c r="M988" s="60"/>
      <c r="N988" s="60"/>
    </row>
    <row r="989" spans="1:14" ht="15.75" x14ac:dyDescent="0.25">
      <c r="A989" s="60"/>
      <c r="B989" s="60"/>
      <c r="C989" s="60"/>
      <c r="D989" s="60"/>
      <c r="E989" s="60"/>
      <c r="F989" s="60"/>
      <c r="G989" s="60"/>
      <c r="H989" s="60"/>
      <c r="I989" s="60"/>
      <c r="J989" s="60"/>
      <c r="K989" s="60"/>
      <c r="L989" s="60"/>
      <c r="M989" s="60"/>
      <c r="N989" s="60"/>
    </row>
    <row r="990" spans="1:14" ht="15.75" x14ac:dyDescent="0.25">
      <c r="A990" s="60"/>
      <c r="B990" s="60"/>
      <c r="C990" s="60"/>
      <c r="D990" s="60"/>
      <c r="E990" s="60"/>
      <c r="F990" s="60"/>
      <c r="G990" s="60"/>
      <c r="H990" s="60"/>
      <c r="I990" s="60"/>
      <c r="J990" s="60"/>
      <c r="K990" s="60"/>
      <c r="L990" s="60"/>
      <c r="M990" s="60"/>
      <c r="N990" s="60"/>
    </row>
    <row r="991" spans="1:14" ht="15.75" x14ac:dyDescent="0.25">
      <c r="A991" s="60"/>
      <c r="B991" s="60"/>
      <c r="C991" s="60"/>
      <c r="D991" s="60"/>
      <c r="E991" s="60"/>
      <c r="F991" s="60"/>
      <c r="G991" s="60"/>
      <c r="H991" s="60"/>
      <c r="I991" s="60"/>
      <c r="J991" s="60"/>
      <c r="K991" s="60"/>
      <c r="L991" s="60"/>
      <c r="M991" s="60"/>
      <c r="N991" s="60"/>
    </row>
    <row r="992" spans="1:14" ht="15.75" x14ac:dyDescent="0.25">
      <c r="A992" s="60"/>
      <c r="B992" s="60"/>
      <c r="C992" s="60"/>
      <c r="D992" s="60"/>
      <c r="E992" s="60"/>
      <c r="F992" s="60"/>
      <c r="G992" s="60"/>
      <c r="H992" s="60"/>
      <c r="I992" s="60"/>
      <c r="J992" s="60"/>
      <c r="K992" s="60"/>
      <c r="L992" s="60"/>
      <c r="M992" s="60"/>
      <c r="N992" s="60"/>
    </row>
    <row r="993" spans="1:14" ht="15.75" x14ac:dyDescent="0.25">
      <c r="A993" s="60"/>
      <c r="B993" s="60"/>
      <c r="C993" s="60"/>
      <c r="D993" s="60"/>
      <c r="E993" s="60"/>
      <c r="F993" s="60"/>
      <c r="G993" s="60"/>
      <c r="H993" s="60"/>
      <c r="I993" s="60"/>
      <c r="J993" s="60"/>
      <c r="K993" s="60"/>
      <c r="L993" s="60"/>
      <c r="M993" s="60"/>
      <c r="N993" s="60"/>
    </row>
    <row r="994" spans="1:14" ht="15.75" x14ac:dyDescent="0.25">
      <c r="A994" s="60"/>
      <c r="B994" s="60"/>
      <c r="C994" s="60"/>
      <c r="D994" s="60"/>
      <c r="E994" s="60"/>
      <c r="F994" s="60"/>
      <c r="G994" s="60"/>
      <c r="H994" s="60"/>
      <c r="I994" s="60"/>
      <c r="J994" s="60"/>
      <c r="K994" s="60"/>
      <c r="L994" s="60"/>
      <c r="M994" s="60"/>
      <c r="N994" s="60"/>
    </row>
    <row r="995" spans="1:14" ht="15.75" x14ac:dyDescent="0.25">
      <c r="A995" s="60"/>
      <c r="B995" s="60"/>
      <c r="C995" s="60"/>
      <c r="D995" s="60"/>
      <c r="E995" s="60"/>
      <c r="F995" s="60"/>
      <c r="G995" s="60"/>
      <c r="H995" s="60"/>
      <c r="I995" s="60"/>
      <c r="J995" s="60"/>
      <c r="K995" s="60"/>
      <c r="L995" s="60"/>
      <c r="M995" s="60"/>
      <c r="N995" s="60"/>
    </row>
    <row r="996" spans="1:14" ht="15.75" x14ac:dyDescent="0.25">
      <c r="A996" s="60"/>
      <c r="B996" s="60"/>
      <c r="C996" s="60"/>
      <c r="D996" s="60"/>
      <c r="E996" s="60"/>
      <c r="F996" s="60"/>
      <c r="G996" s="60"/>
      <c r="H996" s="60"/>
      <c r="I996" s="60"/>
      <c r="J996" s="60"/>
      <c r="K996" s="60"/>
      <c r="L996" s="60"/>
      <c r="M996" s="60"/>
      <c r="N996" s="60"/>
    </row>
    <row r="997" spans="1:14" ht="15.75" x14ac:dyDescent="0.25">
      <c r="A997" s="60"/>
      <c r="B997" s="60"/>
      <c r="C997" s="60"/>
      <c r="D997" s="60"/>
      <c r="E997" s="60"/>
      <c r="F997" s="60"/>
      <c r="G997" s="60"/>
      <c r="H997" s="60"/>
      <c r="I997" s="60"/>
      <c r="J997" s="60"/>
      <c r="K997" s="60"/>
      <c r="L997" s="60"/>
      <c r="M997" s="60"/>
      <c r="N997" s="60"/>
    </row>
    <row r="998" spans="1:14" ht="15.75" x14ac:dyDescent="0.25">
      <c r="A998" s="60"/>
      <c r="B998" s="60"/>
      <c r="C998" s="60"/>
      <c r="D998" s="60"/>
      <c r="E998" s="60"/>
      <c r="F998" s="60"/>
      <c r="G998" s="60"/>
      <c r="H998" s="60"/>
      <c r="I998" s="60"/>
      <c r="J998" s="60"/>
      <c r="K998" s="60"/>
      <c r="L998" s="60"/>
      <c r="M998" s="60"/>
      <c r="N998" s="60"/>
    </row>
    <row r="999" spans="1:14" ht="15.75" x14ac:dyDescent="0.25">
      <c r="A999" s="60"/>
      <c r="B999" s="60"/>
      <c r="C999" s="60"/>
      <c r="D999" s="60"/>
      <c r="E999" s="60"/>
      <c r="F999" s="60"/>
      <c r="G999" s="60"/>
      <c r="H999" s="60"/>
      <c r="I999" s="60"/>
      <c r="J999" s="60"/>
      <c r="K999" s="60"/>
      <c r="L999" s="60"/>
      <c r="M999" s="60"/>
      <c r="N999" s="60"/>
    </row>
    <row r="1000" spans="1:14" ht="15.75" x14ac:dyDescent="0.25">
      <c r="A1000" s="60"/>
      <c r="B1000" s="60"/>
      <c r="C1000" s="60"/>
      <c r="D1000" s="60"/>
      <c r="E1000" s="60"/>
      <c r="F1000" s="60"/>
      <c r="G1000" s="60"/>
      <c r="H1000" s="60"/>
      <c r="I1000" s="60"/>
      <c r="J1000" s="60"/>
      <c r="K1000" s="60"/>
      <c r="L1000" s="60"/>
      <c r="M1000" s="60"/>
      <c r="N1000" s="60"/>
    </row>
    <row r="1001" spans="1:14" ht="15.75" x14ac:dyDescent="0.25">
      <c r="A1001" s="60"/>
      <c r="B1001" s="60"/>
      <c r="C1001" s="60"/>
      <c r="D1001" s="60"/>
      <c r="E1001" s="60"/>
      <c r="F1001" s="60"/>
      <c r="G1001" s="60"/>
      <c r="H1001" s="60"/>
      <c r="I1001" s="60"/>
      <c r="J1001" s="60"/>
      <c r="K1001" s="60"/>
      <c r="L1001" s="60"/>
      <c r="M1001" s="60"/>
      <c r="N1001" s="60"/>
    </row>
    <row r="1002" spans="1:14" ht="15.75" x14ac:dyDescent="0.25">
      <c r="A1002" s="60"/>
      <c r="B1002" s="60"/>
      <c r="C1002" s="60"/>
      <c r="D1002" s="60"/>
      <c r="E1002" s="60"/>
      <c r="F1002" s="60"/>
      <c r="G1002" s="60"/>
      <c r="H1002" s="60"/>
      <c r="I1002" s="60"/>
      <c r="J1002" s="60"/>
      <c r="K1002" s="60"/>
      <c r="L1002" s="60"/>
      <c r="M1002" s="60"/>
      <c r="N1002" s="60"/>
    </row>
    <row r="1003" spans="1:14" ht="15.75" x14ac:dyDescent="0.25">
      <c r="A1003" s="60"/>
      <c r="B1003" s="60"/>
      <c r="C1003" s="60"/>
      <c r="D1003" s="60"/>
      <c r="E1003" s="60"/>
      <c r="F1003" s="60"/>
      <c r="G1003" s="60"/>
      <c r="H1003" s="60"/>
      <c r="I1003" s="60"/>
      <c r="J1003" s="60"/>
      <c r="K1003" s="60"/>
      <c r="L1003" s="60"/>
      <c r="M1003" s="60"/>
      <c r="N1003" s="60"/>
    </row>
    <row r="1004" spans="1:14" ht="15.75" x14ac:dyDescent="0.25">
      <c r="A1004" s="60"/>
      <c r="B1004" s="60"/>
      <c r="C1004" s="60"/>
      <c r="D1004" s="60"/>
      <c r="E1004" s="60"/>
      <c r="F1004" s="60"/>
      <c r="G1004" s="60"/>
      <c r="H1004" s="60"/>
      <c r="I1004" s="60"/>
      <c r="J1004" s="60"/>
      <c r="K1004" s="60"/>
      <c r="L1004" s="60"/>
      <c r="M1004" s="60"/>
      <c r="N1004" s="60"/>
    </row>
    <row r="1005" spans="1:14" ht="15.75" x14ac:dyDescent="0.25">
      <c r="A1005" s="60"/>
      <c r="B1005" s="60"/>
      <c r="C1005" s="60"/>
      <c r="D1005" s="60"/>
      <c r="E1005" s="60"/>
      <c r="F1005" s="60"/>
      <c r="G1005" s="60"/>
      <c r="H1005" s="60"/>
      <c r="I1005" s="60"/>
      <c r="J1005" s="60"/>
      <c r="K1005" s="60"/>
      <c r="L1005" s="60"/>
      <c r="M1005" s="60"/>
      <c r="N1005" s="60"/>
    </row>
    <row r="1006" spans="1:14" ht="15.75" x14ac:dyDescent="0.25">
      <c r="A1006" s="60"/>
      <c r="B1006" s="60"/>
      <c r="C1006" s="60"/>
      <c r="D1006" s="60"/>
      <c r="E1006" s="60"/>
      <c r="F1006" s="60"/>
      <c r="G1006" s="60"/>
      <c r="H1006" s="60"/>
      <c r="I1006" s="60"/>
      <c r="J1006" s="60"/>
      <c r="K1006" s="60"/>
      <c r="L1006" s="60"/>
      <c r="M1006" s="60"/>
      <c r="N1006" s="60"/>
    </row>
    <row r="1007" spans="1:14" ht="15.75" x14ac:dyDescent="0.25">
      <c r="A1007" s="60"/>
      <c r="B1007" s="60"/>
      <c r="C1007" s="60"/>
      <c r="D1007" s="60"/>
      <c r="E1007" s="60"/>
      <c r="F1007" s="60"/>
      <c r="G1007" s="60"/>
      <c r="H1007" s="60"/>
      <c r="I1007" s="60"/>
      <c r="J1007" s="60"/>
      <c r="K1007" s="60"/>
      <c r="L1007" s="60"/>
      <c r="M1007" s="60"/>
      <c r="N1007" s="60"/>
    </row>
    <row r="1008" spans="1:14" ht="15.75" x14ac:dyDescent="0.25">
      <c r="A1008" s="60"/>
      <c r="B1008" s="60"/>
      <c r="C1008" s="60"/>
      <c r="D1008" s="60"/>
      <c r="E1008" s="60"/>
      <c r="F1008" s="60"/>
      <c r="G1008" s="60"/>
      <c r="H1008" s="60"/>
      <c r="I1008" s="60"/>
      <c r="J1008" s="60"/>
      <c r="K1008" s="60"/>
      <c r="L1008" s="60"/>
      <c r="M1008" s="60"/>
      <c r="N1008" s="60"/>
    </row>
    <row r="1009" spans="1:14" ht="15.75" x14ac:dyDescent="0.25">
      <c r="A1009" s="60"/>
      <c r="B1009" s="60"/>
      <c r="C1009" s="60"/>
      <c r="D1009" s="60"/>
      <c r="E1009" s="60"/>
      <c r="F1009" s="60"/>
      <c r="G1009" s="60"/>
      <c r="H1009" s="60"/>
      <c r="I1009" s="60"/>
      <c r="J1009" s="60"/>
      <c r="K1009" s="60"/>
      <c r="L1009" s="60"/>
      <c r="M1009" s="60"/>
      <c r="N1009" s="60"/>
    </row>
    <row r="1010" spans="1:14" ht="15.75" x14ac:dyDescent="0.25">
      <c r="A1010" s="60"/>
      <c r="B1010" s="60"/>
      <c r="C1010" s="60"/>
      <c r="D1010" s="60"/>
      <c r="E1010" s="60"/>
      <c r="F1010" s="60"/>
      <c r="G1010" s="60"/>
      <c r="H1010" s="60"/>
      <c r="I1010" s="60"/>
      <c r="J1010" s="60"/>
      <c r="K1010" s="60"/>
      <c r="L1010" s="60"/>
      <c r="M1010" s="60"/>
      <c r="N1010" s="60"/>
    </row>
    <row r="1011" spans="1:14" ht="15.75" x14ac:dyDescent="0.25">
      <c r="A1011" s="60"/>
      <c r="B1011" s="60"/>
      <c r="C1011" s="60"/>
      <c r="D1011" s="60"/>
      <c r="E1011" s="60"/>
      <c r="F1011" s="60"/>
      <c r="G1011" s="60"/>
      <c r="H1011" s="60"/>
      <c r="I1011" s="60"/>
      <c r="J1011" s="60"/>
      <c r="K1011" s="60"/>
      <c r="L1011" s="60"/>
      <c r="M1011" s="60"/>
      <c r="N1011" s="60"/>
    </row>
    <row r="1012" spans="1:14" ht="15.75" x14ac:dyDescent="0.25">
      <c r="A1012" s="60"/>
      <c r="B1012" s="60"/>
      <c r="C1012" s="60"/>
      <c r="D1012" s="60"/>
      <c r="E1012" s="60"/>
      <c r="F1012" s="60"/>
      <c r="G1012" s="60"/>
      <c r="H1012" s="60"/>
      <c r="I1012" s="60"/>
      <c r="J1012" s="60"/>
      <c r="K1012" s="60"/>
      <c r="L1012" s="60"/>
      <c r="M1012" s="60"/>
      <c r="N1012" s="60"/>
    </row>
    <row r="1013" spans="1:14" ht="15.75" x14ac:dyDescent="0.25">
      <c r="A1013" s="60"/>
      <c r="B1013" s="60"/>
      <c r="C1013" s="60"/>
      <c r="D1013" s="60"/>
      <c r="E1013" s="60"/>
      <c r="F1013" s="60"/>
      <c r="G1013" s="60"/>
      <c r="H1013" s="60"/>
      <c r="I1013" s="60"/>
      <c r="J1013" s="60"/>
      <c r="K1013" s="60"/>
      <c r="L1013" s="60"/>
      <c r="M1013" s="60"/>
      <c r="N1013" s="60"/>
    </row>
    <row r="1014" spans="1:14" ht="15.75" x14ac:dyDescent="0.25">
      <c r="A1014" s="60"/>
      <c r="B1014" s="60"/>
      <c r="C1014" s="60"/>
      <c r="D1014" s="60"/>
      <c r="E1014" s="60"/>
      <c r="F1014" s="60"/>
      <c r="G1014" s="60"/>
      <c r="H1014" s="60"/>
      <c r="I1014" s="60"/>
      <c r="J1014" s="60"/>
      <c r="K1014" s="60"/>
      <c r="L1014" s="60"/>
      <c r="M1014" s="60"/>
      <c r="N1014" s="60"/>
    </row>
    <row r="1015" spans="1:14" ht="15.75" x14ac:dyDescent="0.25">
      <c r="A1015" s="60"/>
      <c r="B1015" s="60"/>
      <c r="C1015" s="60"/>
      <c r="D1015" s="60"/>
      <c r="E1015" s="60"/>
      <c r="F1015" s="60"/>
      <c r="G1015" s="60"/>
      <c r="H1015" s="60"/>
      <c r="I1015" s="60"/>
      <c r="J1015" s="60"/>
      <c r="K1015" s="60"/>
      <c r="L1015" s="60"/>
      <c r="M1015" s="60"/>
      <c r="N1015" s="60"/>
    </row>
    <row r="1016" spans="1:14" ht="15.75" x14ac:dyDescent="0.25">
      <c r="A1016" s="60"/>
      <c r="B1016" s="60"/>
      <c r="C1016" s="60"/>
      <c r="D1016" s="60"/>
      <c r="E1016" s="60"/>
      <c r="F1016" s="60"/>
      <c r="G1016" s="60"/>
      <c r="H1016" s="60"/>
      <c r="I1016" s="60"/>
      <c r="J1016" s="60"/>
      <c r="K1016" s="60"/>
      <c r="L1016" s="60"/>
      <c r="M1016" s="60"/>
      <c r="N1016" s="60"/>
    </row>
    <row r="1017" spans="1:14" ht="15.75" x14ac:dyDescent="0.25">
      <c r="A1017" s="60"/>
      <c r="B1017" s="60"/>
      <c r="C1017" s="60"/>
      <c r="D1017" s="60"/>
      <c r="E1017" s="60"/>
      <c r="F1017" s="60"/>
      <c r="G1017" s="60"/>
      <c r="H1017" s="60"/>
      <c r="I1017" s="60"/>
      <c r="J1017" s="60"/>
      <c r="K1017" s="60"/>
      <c r="L1017" s="60"/>
      <c r="M1017" s="60"/>
      <c r="N1017" s="60"/>
    </row>
    <row r="1018" spans="1:14" ht="15.75" x14ac:dyDescent="0.25">
      <c r="A1018" s="60"/>
      <c r="B1018" s="60"/>
      <c r="C1018" s="60"/>
      <c r="D1018" s="60"/>
      <c r="E1018" s="60"/>
      <c r="F1018" s="60"/>
      <c r="G1018" s="60"/>
      <c r="H1018" s="60"/>
      <c r="I1018" s="60"/>
      <c r="J1018" s="60"/>
      <c r="K1018" s="60"/>
      <c r="L1018" s="60"/>
      <c r="M1018" s="60"/>
      <c r="N1018" s="60"/>
    </row>
    <row r="1019" spans="1:14" ht="15.75" x14ac:dyDescent="0.25">
      <c r="A1019" s="60"/>
      <c r="B1019" s="60"/>
      <c r="C1019" s="60"/>
      <c r="D1019" s="60"/>
      <c r="E1019" s="60"/>
      <c r="F1019" s="60"/>
      <c r="G1019" s="60"/>
      <c r="H1019" s="60"/>
      <c r="I1019" s="60"/>
      <c r="J1019" s="60"/>
      <c r="K1019" s="60"/>
      <c r="L1019" s="60"/>
      <c r="M1019" s="60"/>
      <c r="N1019" s="60"/>
    </row>
    <row r="1020" spans="1:14" ht="15.75" x14ac:dyDescent="0.25">
      <c r="A1020" s="60"/>
      <c r="B1020" s="60"/>
      <c r="C1020" s="60"/>
      <c r="D1020" s="60"/>
      <c r="E1020" s="60"/>
      <c r="F1020" s="60"/>
      <c r="G1020" s="60"/>
      <c r="H1020" s="60"/>
      <c r="I1020" s="60"/>
      <c r="J1020" s="60"/>
      <c r="K1020" s="60"/>
      <c r="L1020" s="60"/>
      <c r="M1020" s="60"/>
      <c r="N1020" s="60"/>
    </row>
    <row r="1021" spans="1:14" ht="15.75" x14ac:dyDescent="0.25">
      <c r="A1021" s="60"/>
      <c r="B1021" s="60"/>
      <c r="C1021" s="60"/>
      <c r="D1021" s="60"/>
      <c r="E1021" s="60"/>
      <c r="F1021" s="60"/>
      <c r="G1021" s="60"/>
      <c r="H1021" s="60"/>
      <c r="I1021" s="60"/>
      <c r="J1021" s="60"/>
      <c r="K1021" s="60"/>
      <c r="L1021" s="60"/>
      <c r="M1021" s="60"/>
      <c r="N1021" s="60"/>
    </row>
    <row r="1022" spans="1:14" ht="15.75" x14ac:dyDescent="0.25">
      <c r="A1022" s="60"/>
      <c r="B1022" s="60"/>
      <c r="C1022" s="60"/>
      <c r="D1022" s="60"/>
      <c r="E1022" s="60"/>
      <c r="F1022" s="60"/>
      <c r="G1022" s="60"/>
      <c r="H1022" s="60"/>
      <c r="I1022" s="60"/>
      <c r="J1022" s="60"/>
      <c r="K1022" s="60"/>
      <c r="L1022" s="60"/>
      <c r="M1022" s="60"/>
      <c r="N1022" s="60"/>
    </row>
    <row r="1023" spans="1:14" ht="15.75" x14ac:dyDescent="0.25">
      <c r="A1023" s="60"/>
      <c r="B1023" s="60"/>
      <c r="C1023" s="60"/>
      <c r="D1023" s="60"/>
      <c r="E1023" s="60"/>
      <c r="F1023" s="60"/>
      <c r="G1023" s="60"/>
      <c r="H1023" s="60"/>
      <c r="I1023" s="60"/>
      <c r="J1023" s="60"/>
      <c r="K1023" s="60"/>
      <c r="L1023" s="60"/>
      <c r="M1023" s="60"/>
      <c r="N1023" s="60"/>
    </row>
    <row r="1024" spans="1:14" ht="15.75" x14ac:dyDescent="0.25">
      <c r="A1024" s="60"/>
      <c r="B1024" s="60"/>
      <c r="C1024" s="60"/>
      <c r="D1024" s="60"/>
      <c r="E1024" s="60"/>
      <c r="F1024" s="60"/>
      <c r="G1024" s="60"/>
      <c r="H1024" s="60"/>
      <c r="I1024" s="60"/>
      <c r="J1024" s="60"/>
      <c r="K1024" s="60"/>
      <c r="L1024" s="60"/>
      <c r="M1024" s="60"/>
      <c r="N1024" s="60"/>
    </row>
    <row r="1025" spans="1:14" ht="15.75" x14ac:dyDescent="0.25">
      <c r="A1025" s="60"/>
      <c r="B1025" s="60"/>
      <c r="C1025" s="60"/>
      <c r="D1025" s="60"/>
      <c r="E1025" s="60"/>
      <c r="F1025" s="60"/>
      <c r="G1025" s="60"/>
      <c r="H1025" s="60"/>
      <c r="I1025" s="60"/>
      <c r="J1025" s="60"/>
      <c r="K1025" s="60"/>
      <c r="L1025" s="60"/>
      <c r="M1025" s="60"/>
      <c r="N1025" s="60"/>
    </row>
    <row r="1026" spans="1:14" ht="15.75" x14ac:dyDescent="0.25">
      <c r="A1026" s="60"/>
      <c r="B1026" s="60"/>
      <c r="C1026" s="60"/>
      <c r="D1026" s="60"/>
      <c r="E1026" s="60"/>
      <c r="F1026" s="60"/>
      <c r="G1026" s="60"/>
      <c r="H1026" s="60"/>
      <c r="I1026" s="60"/>
      <c r="J1026" s="60"/>
      <c r="K1026" s="60"/>
      <c r="L1026" s="60"/>
      <c r="M1026" s="60"/>
      <c r="N1026" s="60"/>
    </row>
    <row r="1027" spans="1:14" ht="15.75" x14ac:dyDescent="0.25">
      <c r="A1027" s="60"/>
      <c r="B1027" s="60"/>
      <c r="C1027" s="60"/>
      <c r="D1027" s="60"/>
      <c r="E1027" s="60"/>
      <c r="F1027" s="60"/>
      <c r="G1027" s="60"/>
      <c r="H1027" s="60"/>
      <c r="I1027" s="60"/>
      <c r="J1027" s="60"/>
      <c r="K1027" s="60"/>
      <c r="L1027" s="60"/>
      <c r="M1027" s="60"/>
      <c r="N1027" s="60"/>
    </row>
    <row r="1028" spans="1:14" ht="15.75" x14ac:dyDescent="0.25">
      <c r="A1028" s="60"/>
      <c r="B1028" s="60"/>
      <c r="C1028" s="60"/>
      <c r="D1028" s="60"/>
      <c r="E1028" s="60"/>
      <c r="F1028" s="60"/>
      <c r="G1028" s="60"/>
      <c r="H1028" s="60"/>
      <c r="I1028" s="60"/>
      <c r="J1028" s="60"/>
      <c r="K1028" s="60"/>
      <c r="L1028" s="60"/>
      <c r="M1028" s="60"/>
      <c r="N1028" s="60"/>
    </row>
    <row r="1029" spans="1:14" ht="15.75" x14ac:dyDescent="0.25">
      <c r="A1029" s="60"/>
      <c r="B1029" s="60"/>
      <c r="C1029" s="60"/>
      <c r="D1029" s="60"/>
      <c r="E1029" s="60"/>
      <c r="F1029" s="60"/>
      <c r="G1029" s="60"/>
      <c r="H1029" s="60"/>
      <c r="I1029" s="60"/>
      <c r="J1029" s="60"/>
      <c r="K1029" s="60"/>
      <c r="L1029" s="60"/>
      <c r="M1029" s="60"/>
      <c r="N1029" s="60"/>
    </row>
    <row r="1030" spans="1:14" ht="15.75" x14ac:dyDescent="0.25">
      <c r="A1030" s="60"/>
      <c r="B1030" s="60"/>
      <c r="C1030" s="60"/>
      <c r="D1030" s="60"/>
      <c r="E1030" s="60"/>
      <c r="F1030" s="60"/>
      <c r="G1030" s="60"/>
      <c r="H1030" s="60"/>
      <c r="I1030" s="60"/>
      <c r="J1030" s="60"/>
      <c r="K1030" s="60"/>
      <c r="L1030" s="60"/>
      <c r="M1030" s="60"/>
      <c r="N1030" s="60"/>
    </row>
    <row r="1031" spans="1:14" ht="15.75" x14ac:dyDescent="0.25">
      <c r="A1031" s="60"/>
      <c r="B1031" s="60"/>
      <c r="C1031" s="60"/>
      <c r="D1031" s="60"/>
      <c r="E1031" s="60"/>
      <c r="F1031" s="60"/>
      <c r="G1031" s="60"/>
      <c r="H1031" s="60"/>
      <c r="I1031" s="60"/>
      <c r="J1031" s="60"/>
      <c r="K1031" s="60"/>
      <c r="L1031" s="60"/>
      <c r="M1031" s="60"/>
      <c r="N1031" s="60"/>
    </row>
    <row r="1032" spans="1:14" ht="15.75" x14ac:dyDescent="0.25">
      <c r="A1032" s="60"/>
      <c r="B1032" s="60"/>
      <c r="C1032" s="60"/>
      <c r="D1032" s="60"/>
      <c r="E1032" s="60"/>
      <c r="F1032" s="60"/>
      <c r="G1032" s="60"/>
      <c r="H1032" s="60"/>
      <c r="I1032" s="60"/>
      <c r="J1032" s="60"/>
      <c r="K1032" s="60"/>
      <c r="L1032" s="60"/>
      <c r="M1032" s="60"/>
      <c r="N1032" s="60"/>
    </row>
    <row r="1033" spans="1:14" ht="15.75" x14ac:dyDescent="0.25">
      <c r="A1033" s="60"/>
      <c r="B1033" s="60"/>
      <c r="C1033" s="60"/>
      <c r="D1033" s="60"/>
      <c r="E1033" s="60"/>
      <c r="F1033" s="60"/>
      <c r="G1033" s="60"/>
      <c r="H1033" s="60"/>
      <c r="I1033" s="60"/>
      <c r="J1033" s="60"/>
      <c r="K1033" s="60"/>
      <c r="L1033" s="60"/>
      <c r="M1033" s="60"/>
      <c r="N1033" s="60"/>
    </row>
    <row r="1034" spans="1:14" ht="15.75" x14ac:dyDescent="0.25">
      <c r="A1034" s="60"/>
      <c r="B1034" s="60"/>
      <c r="C1034" s="60"/>
      <c r="D1034" s="60"/>
      <c r="E1034" s="60"/>
      <c r="F1034" s="60"/>
      <c r="G1034" s="60"/>
      <c r="H1034" s="60"/>
      <c r="I1034" s="60"/>
      <c r="J1034" s="60"/>
      <c r="K1034" s="60"/>
      <c r="L1034" s="60"/>
      <c r="M1034" s="60"/>
      <c r="N1034" s="60"/>
    </row>
    <row r="1035" spans="1:14" ht="15.75" x14ac:dyDescent="0.25">
      <c r="A1035" s="60"/>
      <c r="B1035" s="60"/>
      <c r="C1035" s="60"/>
      <c r="D1035" s="60"/>
      <c r="E1035" s="60"/>
      <c r="F1035" s="60"/>
      <c r="G1035" s="60"/>
      <c r="H1035" s="60"/>
      <c r="I1035" s="60"/>
      <c r="J1035" s="60"/>
      <c r="K1035" s="60"/>
      <c r="L1035" s="60"/>
      <c r="M1035" s="60"/>
      <c r="N1035" s="60"/>
    </row>
    <row r="1036" spans="1:14" ht="15.75" x14ac:dyDescent="0.25">
      <c r="A1036" s="60"/>
      <c r="B1036" s="60"/>
      <c r="C1036" s="60"/>
      <c r="D1036" s="60"/>
      <c r="E1036" s="60"/>
      <c r="F1036" s="60"/>
      <c r="G1036" s="60"/>
      <c r="H1036" s="60"/>
      <c r="I1036" s="60"/>
      <c r="J1036" s="60"/>
      <c r="K1036" s="60"/>
      <c r="L1036" s="60"/>
      <c r="M1036" s="60"/>
      <c r="N1036" s="60"/>
    </row>
    <row r="1037" spans="1:14" ht="15.75" x14ac:dyDescent="0.25">
      <c r="A1037" s="60"/>
      <c r="B1037" s="60"/>
      <c r="C1037" s="60"/>
      <c r="D1037" s="60"/>
      <c r="E1037" s="60"/>
      <c r="F1037" s="60"/>
      <c r="G1037" s="60"/>
      <c r="H1037" s="60"/>
      <c r="I1037" s="60"/>
      <c r="J1037" s="60"/>
      <c r="K1037" s="60"/>
      <c r="L1037" s="60"/>
      <c r="M1037" s="60"/>
      <c r="N1037" s="60"/>
    </row>
    <row r="1038" spans="1:14" ht="15.75" x14ac:dyDescent="0.25">
      <c r="A1038" s="60"/>
      <c r="B1038" s="60"/>
      <c r="C1038" s="60"/>
      <c r="D1038" s="60"/>
      <c r="E1038" s="60"/>
      <c r="F1038" s="60"/>
      <c r="G1038" s="60"/>
      <c r="H1038" s="60"/>
      <c r="I1038" s="60"/>
      <c r="J1038" s="60"/>
      <c r="K1038" s="60"/>
      <c r="L1038" s="60"/>
      <c r="M1038" s="60"/>
      <c r="N1038" s="60"/>
    </row>
    <row r="1039" spans="1:14" ht="15.75" x14ac:dyDescent="0.25">
      <c r="A1039" s="60"/>
      <c r="B1039" s="60"/>
      <c r="C1039" s="60"/>
      <c r="D1039" s="60"/>
      <c r="E1039" s="60"/>
      <c r="F1039" s="60"/>
      <c r="G1039" s="60"/>
      <c r="H1039" s="60"/>
      <c r="I1039" s="60"/>
      <c r="J1039" s="60"/>
      <c r="K1039" s="60"/>
      <c r="L1039" s="60"/>
      <c r="M1039" s="60"/>
      <c r="N1039" s="60"/>
    </row>
    <row r="1040" spans="1:14" ht="15.75" x14ac:dyDescent="0.25">
      <c r="A1040" s="60"/>
      <c r="B1040" s="60"/>
      <c r="C1040" s="60"/>
      <c r="D1040" s="60"/>
      <c r="E1040" s="60"/>
      <c r="F1040" s="60"/>
      <c r="G1040" s="60"/>
      <c r="H1040" s="60"/>
      <c r="I1040" s="60"/>
      <c r="J1040" s="60"/>
      <c r="K1040" s="60"/>
      <c r="L1040" s="60"/>
      <c r="M1040" s="60"/>
      <c r="N1040" s="60"/>
    </row>
    <row r="1041" spans="1:14" ht="15.75" x14ac:dyDescent="0.25">
      <c r="A1041" s="60"/>
      <c r="B1041" s="60"/>
      <c r="C1041" s="60"/>
      <c r="D1041" s="60"/>
      <c r="E1041" s="60"/>
      <c r="F1041" s="60"/>
      <c r="G1041" s="60"/>
      <c r="H1041" s="60"/>
      <c r="I1041" s="60"/>
      <c r="J1041" s="60"/>
      <c r="K1041" s="60"/>
      <c r="L1041" s="60"/>
      <c r="M1041" s="60"/>
      <c r="N1041" s="60"/>
    </row>
    <row r="1042" spans="1:14" ht="15.75" x14ac:dyDescent="0.25">
      <c r="A1042" s="60"/>
      <c r="B1042" s="60"/>
      <c r="C1042" s="60"/>
      <c r="D1042" s="60"/>
      <c r="E1042" s="60"/>
      <c r="F1042" s="60"/>
      <c r="G1042" s="60"/>
      <c r="H1042" s="60"/>
      <c r="I1042" s="60"/>
      <c r="J1042" s="60"/>
      <c r="K1042" s="60"/>
      <c r="L1042" s="60"/>
      <c r="M1042" s="60"/>
      <c r="N1042" s="60"/>
    </row>
    <row r="1043" spans="1:14" ht="15.75" x14ac:dyDescent="0.25">
      <c r="A1043" s="60"/>
      <c r="B1043" s="60"/>
      <c r="C1043" s="60"/>
      <c r="D1043" s="60"/>
      <c r="E1043" s="60"/>
      <c r="F1043" s="60"/>
      <c r="G1043" s="60"/>
      <c r="H1043" s="60"/>
      <c r="I1043" s="60"/>
      <c r="J1043" s="60"/>
      <c r="K1043" s="60"/>
      <c r="L1043" s="60"/>
      <c r="M1043" s="60"/>
      <c r="N1043" s="60"/>
    </row>
    <row r="1044" spans="1:14" ht="15.75" x14ac:dyDescent="0.25">
      <c r="A1044" s="60"/>
      <c r="B1044" s="60"/>
      <c r="C1044" s="60"/>
      <c r="D1044" s="60"/>
      <c r="E1044" s="60"/>
      <c r="F1044" s="60"/>
      <c r="G1044" s="60"/>
      <c r="H1044" s="60"/>
      <c r="I1044" s="60"/>
      <c r="J1044" s="60"/>
      <c r="K1044" s="60"/>
      <c r="L1044" s="60"/>
      <c r="M1044" s="60"/>
      <c r="N1044" s="60"/>
    </row>
    <row r="1045" spans="1:14" ht="15.75" x14ac:dyDescent="0.25">
      <c r="A1045" s="60"/>
      <c r="B1045" s="60"/>
      <c r="C1045" s="60"/>
      <c r="D1045" s="60"/>
      <c r="E1045" s="60"/>
      <c r="F1045" s="60"/>
      <c r="G1045" s="60"/>
      <c r="H1045" s="60"/>
      <c r="I1045" s="60"/>
      <c r="J1045" s="60"/>
      <c r="K1045" s="60"/>
      <c r="L1045" s="60"/>
      <c r="M1045" s="60"/>
      <c r="N1045" s="60"/>
    </row>
    <row r="1046" spans="1:14" ht="15.75" x14ac:dyDescent="0.25">
      <c r="A1046" s="60"/>
      <c r="B1046" s="60"/>
      <c r="C1046" s="60"/>
      <c r="D1046" s="60"/>
      <c r="E1046" s="60"/>
      <c r="F1046" s="60"/>
      <c r="G1046" s="60"/>
      <c r="H1046" s="60"/>
      <c r="I1046" s="60"/>
      <c r="J1046" s="60"/>
      <c r="K1046" s="60"/>
      <c r="L1046" s="60"/>
      <c r="M1046" s="60"/>
      <c r="N1046" s="60"/>
    </row>
    <row r="1047" spans="1:14" ht="15.75" x14ac:dyDescent="0.25">
      <c r="A1047" s="60"/>
      <c r="B1047" s="60"/>
      <c r="C1047" s="60"/>
      <c r="D1047" s="60"/>
      <c r="E1047" s="60"/>
      <c r="F1047" s="60"/>
      <c r="G1047" s="60"/>
      <c r="H1047" s="60"/>
      <c r="I1047" s="60"/>
      <c r="J1047" s="60"/>
      <c r="K1047" s="60"/>
      <c r="L1047" s="60"/>
      <c r="M1047" s="60"/>
      <c r="N1047" s="60"/>
    </row>
    <row r="1048" spans="1:14" ht="15.75" x14ac:dyDescent="0.25">
      <c r="A1048" s="60"/>
      <c r="B1048" s="60"/>
      <c r="C1048" s="60"/>
      <c r="D1048" s="60"/>
      <c r="E1048" s="60"/>
      <c r="F1048" s="60"/>
      <c r="G1048" s="60"/>
      <c r="H1048" s="60"/>
      <c r="I1048" s="60"/>
      <c r="J1048" s="60"/>
      <c r="K1048" s="60"/>
      <c r="L1048" s="60"/>
      <c r="M1048" s="60"/>
      <c r="N1048" s="60"/>
    </row>
    <row r="1049" spans="1:14" ht="15.75" x14ac:dyDescent="0.25">
      <c r="A1049" s="60"/>
      <c r="B1049" s="60"/>
      <c r="C1049" s="60"/>
      <c r="D1049" s="60"/>
      <c r="E1049" s="60"/>
      <c r="F1049" s="60"/>
      <c r="G1049" s="60"/>
      <c r="H1049" s="60"/>
      <c r="I1049" s="60"/>
      <c r="J1049" s="60"/>
      <c r="K1049" s="60"/>
      <c r="L1049" s="60"/>
      <c r="M1049" s="60"/>
      <c r="N1049" s="60"/>
    </row>
    <row r="1050" spans="1:14" ht="15.75" x14ac:dyDescent="0.25">
      <c r="A1050" s="60"/>
      <c r="B1050" s="60"/>
      <c r="C1050" s="60"/>
      <c r="D1050" s="60"/>
      <c r="E1050" s="60"/>
      <c r="F1050" s="60"/>
      <c r="G1050" s="60"/>
      <c r="H1050" s="60"/>
      <c r="I1050" s="60"/>
      <c r="J1050" s="60"/>
      <c r="K1050" s="60"/>
      <c r="L1050" s="60"/>
      <c r="M1050" s="60"/>
      <c r="N1050" s="60"/>
    </row>
    <row r="1051" spans="1:14" ht="15.75" x14ac:dyDescent="0.25">
      <c r="A1051" s="60"/>
      <c r="B1051" s="60"/>
      <c r="C1051" s="60"/>
      <c r="D1051" s="60"/>
      <c r="E1051" s="60"/>
      <c r="F1051" s="60"/>
      <c r="G1051" s="60"/>
      <c r="H1051" s="60"/>
      <c r="I1051" s="60"/>
      <c r="J1051" s="60"/>
      <c r="K1051" s="60"/>
      <c r="L1051" s="60"/>
      <c r="M1051" s="60"/>
      <c r="N1051" s="60"/>
    </row>
    <row r="1052" spans="1:14" ht="15.75" x14ac:dyDescent="0.25">
      <c r="A1052" s="60"/>
      <c r="B1052" s="60"/>
      <c r="C1052" s="60"/>
      <c r="D1052" s="60"/>
      <c r="E1052" s="60"/>
      <c r="F1052" s="60"/>
      <c r="G1052" s="60"/>
      <c r="H1052" s="60"/>
      <c r="I1052" s="60"/>
      <c r="J1052" s="60"/>
      <c r="K1052" s="60"/>
      <c r="L1052" s="60"/>
      <c r="M1052" s="60"/>
      <c r="N1052" s="60"/>
    </row>
    <row r="1053" spans="1:14" ht="15.75" x14ac:dyDescent="0.25">
      <c r="A1053" s="60"/>
      <c r="B1053" s="60"/>
      <c r="C1053" s="60"/>
      <c r="D1053" s="60"/>
      <c r="E1053" s="60"/>
      <c r="F1053" s="60"/>
      <c r="G1053" s="60"/>
      <c r="H1053" s="60"/>
      <c r="I1053" s="60"/>
      <c r="J1053" s="60"/>
      <c r="K1053" s="60"/>
      <c r="L1053" s="60"/>
      <c r="M1053" s="60"/>
      <c r="N1053" s="60"/>
    </row>
    <row r="1054" spans="1:14" ht="15.75" x14ac:dyDescent="0.25">
      <c r="A1054" s="60"/>
      <c r="B1054" s="60"/>
      <c r="C1054" s="60"/>
      <c r="D1054" s="60"/>
      <c r="E1054" s="60"/>
      <c r="F1054" s="60"/>
      <c r="G1054" s="60"/>
      <c r="H1054" s="60"/>
      <c r="I1054" s="60"/>
      <c r="J1054" s="60"/>
      <c r="K1054" s="60"/>
      <c r="L1054" s="60"/>
      <c r="M1054" s="60"/>
      <c r="N1054" s="60"/>
    </row>
    <row r="1055" spans="1:14" ht="15.75" x14ac:dyDescent="0.25">
      <c r="A1055" s="60"/>
      <c r="B1055" s="60"/>
      <c r="C1055" s="60"/>
      <c r="D1055" s="60"/>
      <c r="E1055" s="60"/>
      <c r="F1055" s="60"/>
      <c r="G1055" s="60"/>
      <c r="H1055" s="60"/>
      <c r="I1055" s="60"/>
      <c r="J1055" s="60"/>
      <c r="K1055" s="60"/>
      <c r="L1055" s="60"/>
      <c r="M1055" s="60"/>
      <c r="N1055" s="60"/>
    </row>
    <row r="1056" spans="1:14" ht="15.75" x14ac:dyDescent="0.25">
      <c r="A1056" s="60"/>
      <c r="B1056" s="60"/>
      <c r="C1056" s="60"/>
      <c r="D1056" s="60"/>
      <c r="E1056" s="60"/>
      <c r="F1056" s="60"/>
      <c r="G1056" s="60"/>
      <c r="H1056" s="60"/>
      <c r="I1056" s="60"/>
      <c r="J1056" s="60"/>
      <c r="K1056" s="60"/>
      <c r="L1056" s="60"/>
      <c r="M1056" s="60"/>
      <c r="N1056" s="60"/>
    </row>
    <row r="1057" spans="1:14" ht="15.75" x14ac:dyDescent="0.25">
      <c r="A1057" s="60"/>
      <c r="B1057" s="60"/>
      <c r="C1057" s="60"/>
      <c r="D1057" s="60"/>
      <c r="E1057" s="60"/>
      <c r="F1057" s="60"/>
      <c r="G1057" s="60"/>
      <c r="H1057" s="60"/>
      <c r="I1057" s="60"/>
      <c r="J1057" s="60"/>
      <c r="K1057" s="60"/>
      <c r="L1057" s="60"/>
      <c r="M1057" s="60"/>
      <c r="N1057" s="60"/>
    </row>
    <row r="1058" spans="1:14" ht="15.75" x14ac:dyDescent="0.25">
      <c r="A1058" s="60"/>
      <c r="B1058" s="60"/>
      <c r="C1058" s="60"/>
      <c r="D1058" s="60"/>
      <c r="E1058" s="60"/>
      <c r="F1058" s="60"/>
      <c r="G1058" s="60"/>
      <c r="H1058" s="60"/>
      <c r="I1058" s="60"/>
      <c r="J1058" s="60"/>
      <c r="K1058" s="60"/>
      <c r="L1058" s="60"/>
      <c r="M1058" s="60"/>
      <c r="N1058" s="60"/>
    </row>
    <row r="1059" spans="1:14" ht="15.75" x14ac:dyDescent="0.25">
      <c r="A1059" s="60"/>
      <c r="B1059" s="60"/>
      <c r="C1059" s="60"/>
      <c r="D1059" s="60"/>
      <c r="E1059" s="60"/>
      <c r="F1059" s="60"/>
      <c r="G1059" s="60"/>
      <c r="H1059" s="60"/>
      <c r="I1059" s="60"/>
      <c r="J1059" s="60"/>
      <c r="K1059" s="60"/>
      <c r="L1059" s="60"/>
      <c r="M1059" s="60"/>
      <c r="N1059" s="60"/>
    </row>
    <row r="1060" spans="1:14" ht="15.75" x14ac:dyDescent="0.25">
      <c r="A1060" s="60"/>
      <c r="B1060" s="60"/>
      <c r="C1060" s="60"/>
      <c r="D1060" s="60"/>
      <c r="E1060" s="60"/>
      <c r="F1060" s="60"/>
      <c r="G1060" s="60"/>
      <c r="H1060" s="60"/>
      <c r="I1060" s="60"/>
      <c r="J1060" s="60"/>
      <c r="K1060" s="60"/>
      <c r="L1060" s="60"/>
      <c r="M1060" s="60"/>
      <c r="N1060" s="60"/>
    </row>
    <row r="1061" spans="1:14" ht="15.75" x14ac:dyDescent="0.25">
      <c r="A1061" s="60"/>
      <c r="B1061" s="60"/>
      <c r="C1061" s="60"/>
      <c r="D1061" s="60"/>
      <c r="E1061" s="60"/>
      <c r="F1061" s="60"/>
      <c r="G1061" s="60"/>
      <c r="H1061" s="60"/>
      <c r="I1061" s="60"/>
      <c r="J1061" s="60"/>
      <c r="K1061" s="60"/>
      <c r="L1061" s="60"/>
      <c r="M1061" s="60"/>
      <c r="N1061" s="60"/>
    </row>
    <row r="1062" spans="1:14" ht="15.75" x14ac:dyDescent="0.25">
      <c r="A1062" s="60"/>
      <c r="B1062" s="60"/>
      <c r="C1062" s="60"/>
      <c r="D1062" s="60"/>
      <c r="E1062" s="60"/>
      <c r="F1062" s="60"/>
      <c r="G1062" s="60"/>
      <c r="H1062" s="60"/>
      <c r="I1062" s="60"/>
      <c r="J1062" s="60"/>
      <c r="K1062" s="60"/>
      <c r="L1062" s="60"/>
      <c r="M1062" s="60"/>
      <c r="N1062" s="60"/>
    </row>
    <row r="1063" spans="1:14" ht="15.75" x14ac:dyDescent="0.25">
      <c r="A1063" s="60"/>
      <c r="B1063" s="60"/>
      <c r="C1063" s="60"/>
      <c r="D1063" s="60"/>
      <c r="E1063" s="60"/>
      <c r="F1063" s="60"/>
      <c r="G1063" s="60"/>
      <c r="H1063" s="60"/>
      <c r="I1063" s="60"/>
      <c r="J1063" s="60"/>
      <c r="K1063" s="60"/>
      <c r="L1063" s="60"/>
      <c r="M1063" s="60"/>
      <c r="N1063" s="60"/>
    </row>
    <row r="1064" spans="1:14" ht="15.75" x14ac:dyDescent="0.25">
      <c r="A1064" s="60"/>
      <c r="B1064" s="60"/>
      <c r="C1064" s="60"/>
      <c r="D1064" s="60"/>
      <c r="E1064" s="60"/>
      <c r="F1064" s="60"/>
      <c r="G1064" s="60"/>
      <c r="H1064" s="60"/>
      <c r="I1064" s="60"/>
      <c r="J1064" s="60"/>
      <c r="K1064" s="60"/>
      <c r="L1064" s="60"/>
      <c r="M1064" s="60"/>
      <c r="N1064" s="60"/>
    </row>
    <row r="1065" spans="1:14" ht="15.75" x14ac:dyDescent="0.25">
      <c r="A1065" s="60"/>
      <c r="B1065" s="60"/>
      <c r="C1065" s="60"/>
      <c r="D1065" s="60"/>
      <c r="E1065" s="60"/>
      <c r="F1065" s="60"/>
      <c r="G1065" s="60"/>
      <c r="H1065" s="60"/>
      <c r="I1065" s="60"/>
      <c r="J1065" s="60"/>
      <c r="K1065" s="60"/>
      <c r="L1065" s="60"/>
      <c r="M1065" s="60"/>
      <c r="N1065" s="60"/>
    </row>
    <row r="1066" spans="1:14" ht="15.75" x14ac:dyDescent="0.25">
      <c r="A1066" s="60"/>
      <c r="B1066" s="60"/>
      <c r="C1066" s="60"/>
      <c r="D1066" s="60"/>
      <c r="E1066" s="60"/>
      <c r="F1066" s="60"/>
      <c r="G1066" s="60"/>
      <c r="H1066" s="60"/>
      <c r="I1066" s="60"/>
      <c r="J1066" s="60"/>
      <c r="K1066" s="60"/>
      <c r="L1066" s="60"/>
      <c r="M1066" s="60"/>
      <c r="N1066" s="60"/>
    </row>
    <row r="1067" spans="1:14" ht="15.75" x14ac:dyDescent="0.25">
      <c r="A1067" s="60"/>
      <c r="B1067" s="60"/>
      <c r="C1067" s="60"/>
      <c r="D1067" s="60"/>
      <c r="E1067" s="60"/>
      <c r="F1067" s="60"/>
      <c r="G1067" s="60"/>
      <c r="H1067" s="60"/>
      <c r="I1067" s="60"/>
      <c r="J1067" s="60"/>
      <c r="K1067" s="60"/>
      <c r="L1067" s="60"/>
      <c r="M1067" s="60"/>
      <c r="N1067" s="60"/>
    </row>
    <row r="1068" spans="1:14" ht="15.75" x14ac:dyDescent="0.25">
      <c r="A1068" s="60"/>
      <c r="B1068" s="60"/>
      <c r="C1068" s="60"/>
      <c r="D1068" s="60"/>
      <c r="E1068" s="60"/>
      <c r="F1068" s="60"/>
      <c r="G1068" s="60"/>
      <c r="H1068" s="60"/>
      <c r="I1068" s="60"/>
      <c r="J1068" s="60"/>
      <c r="K1068" s="60"/>
      <c r="L1068" s="60"/>
      <c r="M1068" s="60"/>
      <c r="N1068" s="60"/>
    </row>
    <row r="1069" spans="1:14" ht="15.75" x14ac:dyDescent="0.25">
      <c r="A1069" s="60"/>
      <c r="B1069" s="60"/>
      <c r="C1069" s="60"/>
      <c r="D1069" s="60"/>
      <c r="E1069" s="60"/>
      <c r="F1069" s="60"/>
      <c r="G1069" s="60"/>
      <c r="H1069" s="60"/>
      <c r="I1069" s="60"/>
      <c r="J1069" s="60"/>
      <c r="K1069" s="60"/>
      <c r="L1069" s="60"/>
      <c r="M1069" s="60"/>
      <c r="N1069" s="60"/>
    </row>
    <row r="1070" spans="1:14" ht="15.75" x14ac:dyDescent="0.25">
      <c r="A1070" s="60"/>
      <c r="B1070" s="60"/>
      <c r="C1070" s="60"/>
      <c r="D1070" s="60"/>
      <c r="E1070" s="60"/>
      <c r="F1070" s="60"/>
      <c r="G1070" s="60"/>
      <c r="H1070" s="60"/>
      <c r="I1070" s="60"/>
      <c r="J1070" s="60"/>
      <c r="K1070" s="60"/>
      <c r="L1070" s="60"/>
      <c r="M1070" s="60"/>
      <c r="N1070" s="60"/>
    </row>
    <row r="1071" spans="1:14" ht="15.75" x14ac:dyDescent="0.25">
      <c r="A1071" s="60"/>
      <c r="B1071" s="60"/>
      <c r="C1071" s="60"/>
      <c r="D1071" s="60"/>
      <c r="E1071" s="60"/>
      <c r="F1071" s="60"/>
      <c r="G1071" s="60"/>
      <c r="H1071" s="60"/>
      <c r="I1071" s="60"/>
      <c r="J1071" s="60"/>
      <c r="K1071" s="60"/>
      <c r="L1071" s="60"/>
      <c r="M1071" s="60"/>
      <c r="N1071" s="60"/>
    </row>
    <row r="1072" spans="1:14" ht="15.75" x14ac:dyDescent="0.25">
      <c r="A1072" s="60"/>
      <c r="B1072" s="60"/>
      <c r="C1072" s="60"/>
      <c r="D1072" s="60"/>
      <c r="E1072" s="60"/>
      <c r="F1072" s="60"/>
      <c r="G1072" s="60"/>
      <c r="H1072" s="60"/>
      <c r="I1072" s="60"/>
      <c r="J1072" s="60"/>
      <c r="K1072" s="60"/>
      <c r="L1072" s="60"/>
      <c r="M1072" s="60"/>
      <c r="N1072" s="60"/>
    </row>
    <row r="1073" spans="1:14" ht="15.75" x14ac:dyDescent="0.25">
      <c r="A1073" s="60"/>
      <c r="B1073" s="60"/>
      <c r="C1073" s="60"/>
      <c r="D1073" s="60"/>
      <c r="E1073" s="60"/>
      <c r="F1073" s="60"/>
      <c r="G1073" s="60"/>
      <c r="H1073" s="60"/>
      <c r="I1073" s="60"/>
      <c r="J1073" s="60"/>
      <c r="K1073" s="60"/>
      <c r="L1073" s="60"/>
      <c r="M1073" s="60"/>
      <c r="N1073" s="60"/>
    </row>
    <row r="1074" spans="1:14" ht="15.75" x14ac:dyDescent="0.25">
      <c r="A1074" s="60"/>
      <c r="B1074" s="60"/>
      <c r="C1074" s="60"/>
      <c r="D1074" s="60"/>
      <c r="E1074" s="60"/>
      <c r="F1074" s="60"/>
      <c r="G1074" s="60"/>
      <c r="H1074" s="60"/>
      <c r="I1074" s="60"/>
      <c r="J1074" s="60"/>
      <c r="K1074" s="60"/>
      <c r="L1074" s="60"/>
      <c r="M1074" s="60"/>
      <c r="N1074" s="60"/>
    </row>
    <row r="1075" spans="1:14" ht="15.75" x14ac:dyDescent="0.25">
      <c r="A1075" s="60"/>
      <c r="B1075" s="60"/>
      <c r="C1075" s="60"/>
      <c r="D1075" s="60"/>
      <c r="E1075" s="60"/>
      <c r="F1075" s="60"/>
      <c r="G1075" s="60"/>
      <c r="H1075" s="60"/>
      <c r="I1075" s="60"/>
      <c r="J1075" s="60"/>
      <c r="K1075" s="60"/>
      <c r="L1075" s="60"/>
      <c r="M1075" s="60"/>
      <c r="N1075" s="60"/>
    </row>
    <row r="1076" spans="1:14" ht="15.75" x14ac:dyDescent="0.25">
      <c r="A1076" s="60"/>
      <c r="B1076" s="60"/>
      <c r="C1076" s="60"/>
      <c r="D1076" s="60"/>
      <c r="E1076" s="60"/>
      <c r="F1076" s="60"/>
      <c r="G1076" s="60"/>
      <c r="H1076" s="60"/>
      <c r="I1076" s="60"/>
      <c r="J1076" s="60"/>
      <c r="K1076" s="60"/>
      <c r="L1076" s="60"/>
      <c r="M1076" s="60"/>
      <c r="N1076" s="60"/>
    </row>
    <row r="1077" spans="1:14" ht="15.75" x14ac:dyDescent="0.25">
      <c r="A1077" s="60"/>
      <c r="B1077" s="60"/>
      <c r="C1077" s="60"/>
      <c r="D1077" s="60"/>
      <c r="E1077" s="60"/>
      <c r="F1077" s="60"/>
      <c r="G1077" s="60"/>
      <c r="H1077" s="60"/>
      <c r="I1077" s="60"/>
      <c r="J1077" s="60"/>
      <c r="K1077" s="60"/>
      <c r="L1077" s="60"/>
      <c r="M1077" s="60"/>
      <c r="N1077" s="60"/>
    </row>
    <row r="1078" spans="1:14" ht="15.75" x14ac:dyDescent="0.25">
      <c r="A1078" s="60"/>
      <c r="B1078" s="60"/>
      <c r="C1078" s="60"/>
      <c r="D1078" s="60"/>
      <c r="E1078" s="60"/>
      <c r="F1078" s="60"/>
      <c r="G1078" s="60"/>
      <c r="H1078" s="60"/>
      <c r="I1078" s="60"/>
      <c r="J1078" s="60"/>
      <c r="K1078" s="60"/>
      <c r="L1078" s="60"/>
      <c r="M1078" s="60"/>
      <c r="N1078" s="60"/>
    </row>
    <row r="1079" spans="1:14" ht="15.75" x14ac:dyDescent="0.25">
      <c r="A1079" s="60"/>
      <c r="B1079" s="60"/>
      <c r="C1079" s="60"/>
      <c r="D1079" s="60"/>
      <c r="E1079" s="60"/>
      <c r="F1079" s="60"/>
      <c r="G1079" s="60"/>
      <c r="H1079" s="60"/>
      <c r="I1079" s="60"/>
      <c r="J1079" s="60"/>
      <c r="K1079" s="60"/>
      <c r="L1079" s="60"/>
      <c r="M1079" s="60"/>
      <c r="N1079" s="60"/>
    </row>
    <row r="1080" spans="1:14" ht="15.75" x14ac:dyDescent="0.25">
      <c r="A1080" s="60"/>
      <c r="B1080" s="60"/>
      <c r="C1080" s="60"/>
      <c r="D1080" s="60"/>
      <c r="E1080" s="60"/>
      <c r="F1080" s="60"/>
      <c r="G1080" s="60"/>
      <c r="H1080" s="60"/>
      <c r="I1080" s="60"/>
      <c r="J1080" s="60"/>
      <c r="K1080" s="60"/>
      <c r="L1080" s="60"/>
      <c r="M1080" s="60"/>
      <c r="N1080" s="60"/>
    </row>
    <row r="1081" spans="1:14" ht="15.75" x14ac:dyDescent="0.25">
      <c r="A1081" s="60"/>
      <c r="B1081" s="60"/>
      <c r="C1081" s="60"/>
      <c r="D1081" s="60"/>
      <c r="E1081" s="60"/>
      <c r="F1081" s="60"/>
      <c r="G1081" s="60"/>
      <c r="H1081" s="60"/>
      <c r="I1081" s="60"/>
      <c r="J1081" s="60"/>
      <c r="K1081" s="60"/>
      <c r="L1081" s="60"/>
      <c r="M1081" s="60"/>
      <c r="N1081" s="60"/>
    </row>
    <row r="1082" spans="1:14" ht="15.75" x14ac:dyDescent="0.25">
      <c r="A1082" s="60"/>
      <c r="B1082" s="60"/>
      <c r="C1082" s="60"/>
      <c r="D1082" s="60"/>
      <c r="E1082" s="60"/>
      <c r="F1082" s="60"/>
      <c r="G1082" s="60"/>
      <c r="H1082" s="60"/>
      <c r="I1082" s="60"/>
      <c r="J1082" s="60"/>
      <c r="K1082" s="60"/>
      <c r="L1082" s="60"/>
      <c r="M1082" s="60"/>
      <c r="N1082" s="60"/>
    </row>
    <row r="1083" spans="1:14" ht="15.75" x14ac:dyDescent="0.25">
      <c r="A1083" s="60"/>
      <c r="B1083" s="60"/>
      <c r="C1083" s="60"/>
      <c r="D1083" s="60"/>
      <c r="E1083" s="60"/>
      <c r="F1083" s="60"/>
      <c r="G1083" s="60"/>
      <c r="H1083" s="60"/>
      <c r="I1083" s="60"/>
      <c r="J1083" s="60"/>
      <c r="K1083" s="60"/>
      <c r="L1083" s="60"/>
      <c r="M1083" s="60"/>
      <c r="N1083" s="60"/>
    </row>
    <row r="1084" spans="1:14" ht="15.75" x14ac:dyDescent="0.25">
      <c r="A1084" s="60"/>
      <c r="B1084" s="60"/>
      <c r="C1084" s="60"/>
      <c r="D1084" s="60"/>
      <c r="E1084" s="60"/>
      <c r="F1084" s="60"/>
      <c r="G1084" s="60"/>
      <c r="H1084" s="60"/>
      <c r="I1084" s="60"/>
      <c r="J1084" s="60"/>
      <c r="K1084" s="60"/>
      <c r="L1084" s="60"/>
      <c r="M1084" s="60"/>
      <c r="N1084" s="60"/>
    </row>
    <row r="1085" spans="1:14" ht="15.75" x14ac:dyDescent="0.25">
      <c r="A1085" s="60"/>
      <c r="B1085" s="60"/>
      <c r="C1085" s="60"/>
      <c r="D1085" s="60"/>
      <c r="E1085" s="60"/>
      <c r="F1085" s="60"/>
      <c r="G1085" s="60"/>
      <c r="H1085" s="60"/>
      <c r="I1085" s="60"/>
      <c r="J1085" s="60"/>
      <c r="K1085" s="60"/>
      <c r="L1085" s="60"/>
      <c r="M1085" s="60"/>
      <c r="N1085" s="60"/>
    </row>
    <row r="1086" spans="1:14" ht="15.75" x14ac:dyDescent="0.25">
      <c r="A1086" s="60"/>
      <c r="B1086" s="60"/>
      <c r="C1086" s="60"/>
      <c r="D1086" s="60"/>
      <c r="E1086" s="60"/>
      <c r="F1086" s="60"/>
      <c r="G1086" s="60"/>
      <c r="H1086" s="60"/>
      <c r="I1086" s="60"/>
      <c r="J1086" s="60"/>
      <c r="K1086" s="60"/>
      <c r="L1086" s="60"/>
      <c r="M1086" s="60"/>
      <c r="N1086" s="60"/>
    </row>
    <row r="1087" spans="1:14" ht="15.75" x14ac:dyDescent="0.25">
      <c r="A1087" s="60"/>
      <c r="B1087" s="60"/>
      <c r="C1087" s="60"/>
      <c r="D1087" s="60"/>
      <c r="E1087" s="60"/>
      <c r="F1087" s="60"/>
      <c r="G1087" s="60"/>
      <c r="H1087" s="60"/>
      <c r="I1087" s="60"/>
      <c r="J1087" s="60"/>
      <c r="K1087" s="60"/>
      <c r="L1087" s="60"/>
      <c r="M1087" s="60"/>
      <c r="N1087" s="60"/>
    </row>
    <row r="1088" spans="1:14" ht="15.75" x14ac:dyDescent="0.25">
      <c r="A1088" s="60"/>
      <c r="B1088" s="60"/>
      <c r="C1088" s="60"/>
      <c r="D1088" s="60"/>
      <c r="E1088" s="60"/>
      <c r="F1088" s="60"/>
      <c r="G1088" s="60"/>
      <c r="H1088" s="60"/>
      <c r="I1088" s="60"/>
      <c r="J1088" s="60"/>
      <c r="K1088" s="60"/>
      <c r="L1088" s="60"/>
      <c r="M1088" s="60"/>
      <c r="N1088" s="60"/>
    </row>
    <row r="1089" spans="1:14" ht="15.75" x14ac:dyDescent="0.25">
      <c r="A1089" s="60"/>
      <c r="B1089" s="60"/>
      <c r="C1089" s="60"/>
      <c r="D1089" s="60"/>
      <c r="E1089" s="60"/>
      <c r="F1089" s="60"/>
      <c r="G1089" s="60"/>
      <c r="H1089" s="60"/>
      <c r="I1089" s="60"/>
      <c r="J1089" s="60"/>
      <c r="K1089" s="60"/>
      <c r="L1089" s="60"/>
      <c r="M1089" s="60"/>
      <c r="N1089" s="60"/>
    </row>
    <row r="1090" spans="1:14" ht="15.75" x14ac:dyDescent="0.25">
      <c r="A1090" s="60"/>
      <c r="B1090" s="60"/>
      <c r="C1090" s="60"/>
      <c r="D1090" s="60"/>
      <c r="E1090" s="60"/>
      <c r="F1090" s="60"/>
      <c r="G1090" s="60"/>
      <c r="H1090" s="60"/>
      <c r="I1090" s="60"/>
      <c r="J1090" s="60"/>
      <c r="K1090" s="60"/>
      <c r="L1090" s="60"/>
      <c r="M1090" s="60"/>
      <c r="N1090" s="60"/>
    </row>
    <row r="1091" spans="1:14" ht="15.75" x14ac:dyDescent="0.25">
      <c r="A1091" s="60"/>
      <c r="B1091" s="60"/>
      <c r="C1091" s="60"/>
      <c r="D1091" s="60"/>
      <c r="E1091" s="60"/>
      <c r="F1091" s="60"/>
      <c r="G1091" s="60"/>
      <c r="H1091" s="60"/>
      <c r="I1091" s="60"/>
      <c r="J1091" s="60"/>
      <c r="K1091" s="60"/>
      <c r="L1091" s="60"/>
      <c r="M1091" s="60"/>
      <c r="N1091" s="60"/>
    </row>
    <row r="1092" spans="1:14" ht="15.75" x14ac:dyDescent="0.25">
      <c r="A1092" s="60"/>
      <c r="B1092" s="60"/>
      <c r="C1092" s="60"/>
      <c r="D1092" s="60"/>
      <c r="E1092" s="60"/>
      <c r="F1092" s="60"/>
      <c r="G1092" s="60"/>
      <c r="H1092" s="60"/>
      <c r="I1092" s="60"/>
      <c r="J1092" s="60"/>
      <c r="K1092" s="60"/>
      <c r="L1092" s="60"/>
      <c r="M1092" s="60"/>
      <c r="N1092" s="60"/>
    </row>
    <row r="1093" spans="1:14" ht="15.75" x14ac:dyDescent="0.25">
      <c r="A1093" s="60"/>
      <c r="B1093" s="60"/>
      <c r="C1093" s="60"/>
      <c r="D1093" s="60"/>
      <c r="E1093" s="60"/>
      <c r="F1093" s="60"/>
      <c r="G1093" s="60"/>
      <c r="H1093" s="60"/>
      <c r="I1093" s="60"/>
      <c r="J1093" s="60"/>
      <c r="K1093" s="60"/>
      <c r="L1093" s="60"/>
      <c r="M1093" s="60"/>
      <c r="N1093" s="60"/>
    </row>
    <row r="1094" spans="1:14" ht="15.75" x14ac:dyDescent="0.25">
      <c r="A1094" s="60"/>
      <c r="B1094" s="60"/>
      <c r="C1094" s="60"/>
      <c r="D1094" s="60"/>
      <c r="E1094" s="60"/>
      <c r="F1094" s="60"/>
      <c r="G1094" s="60"/>
      <c r="H1094" s="60"/>
      <c r="I1094" s="60"/>
      <c r="J1094" s="60"/>
      <c r="K1094" s="60"/>
      <c r="L1094" s="60"/>
      <c r="M1094" s="60"/>
      <c r="N1094" s="60"/>
    </row>
    <row r="1095" spans="1:14" ht="15.75" x14ac:dyDescent="0.25">
      <c r="A1095" s="60"/>
      <c r="B1095" s="60"/>
      <c r="C1095" s="60"/>
      <c r="D1095" s="60"/>
      <c r="E1095" s="60"/>
      <c r="F1095" s="60"/>
      <c r="G1095" s="60"/>
      <c r="H1095" s="60"/>
      <c r="I1095" s="60"/>
      <c r="J1095" s="60"/>
      <c r="K1095" s="60"/>
      <c r="L1095" s="60"/>
      <c r="M1095" s="60"/>
      <c r="N1095" s="60"/>
    </row>
    <row r="1096" spans="1:14" ht="15.75" x14ac:dyDescent="0.25">
      <c r="A1096" s="60"/>
      <c r="B1096" s="60"/>
      <c r="C1096" s="60"/>
      <c r="D1096" s="60"/>
      <c r="E1096" s="60"/>
      <c r="F1096" s="60"/>
      <c r="G1096" s="60"/>
      <c r="H1096" s="60"/>
      <c r="I1096" s="60"/>
      <c r="J1096" s="60"/>
      <c r="K1096" s="60"/>
      <c r="L1096" s="60"/>
      <c r="M1096" s="60"/>
      <c r="N1096" s="60"/>
    </row>
    <row r="1097" spans="1:14" ht="15.75" x14ac:dyDescent="0.25">
      <c r="A1097" s="60"/>
      <c r="B1097" s="60"/>
      <c r="C1097" s="60"/>
      <c r="D1097" s="60"/>
      <c r="E1097" s="60"/>
      <c r="F1097" s="60"/>
      <c r="G1097" s="60"/>
      <c r="H1097" s="60"/>
      <c r="I1097" s="60"/>
      <c r="J1097" s="60"/>
      <c r="K1097" s="60"/>
      <c r="L1097" s="60"/>
      <c r="M1097" s="60"/>
      <c r="N1097" s="60"/>
    </row>
    <row r="1098" spans="1:14" ht="15.75" x14ac:dyDescent="0.25">
      <c r="A1098" s="60"/>
      <c r="B1098" s="60"/>
      <c r="C1098" s="60"/>
      <c r="D1098" s="60"/>
      <c r="E1098" s="60"/>
      <c r="F1098" s="60"/>
      <c r="G1098" s="60"/>
      <c r="H1098" s="60"/>
      <c r="I1098" s="60"/>
      <c r="J1098" s="60"/>
      <c r="K1098" s="60"/>
      <c r="L1098" s="60"/>
      <c r="M1098" s="60"/>
      <c r="N1098" s="60"/>
    </row>
    <row r="1099" spans="1:14" ht="15.75" x14ac:dyDescent="0.25">
      <c r="A1099" s="60"/>
      <c r="B1099" s="60"/>
      <c r="C1099" s="60"/>
      <c r="D1099" s="60"/>
      <c r="E1099" s="60"/>
      <c r="F1099" s="60"/>
      <c r="G1099" s="60"/>
      <c r="H1099" s="60"/>
      <c r="I1099" s="60"/>
      <c r="J1099" s="60"/>
      <c r="K1099" s="60"/>
      <c r="L1099" s="60"/>
      <c r="M1099" s="60"/>
      <c r="N1099" s="60"/>
    </row>
    <row r="1100" spans="1:14" ht="15.75" x14ac:dyDescent="0.25">
      <c r="A1100" s="60"/>
      <c r="B1100" s="60"/>
      <c r="C1100" s="60"/>
      <c r="D1100" s="60"/>
      <c r="E1100" s="60"/>
      <c r="F1100" s="60"/>
      <c r="G1100" s="60"/>
      <c r="H1100" s="60"/>
      <c r="I1100" s="60"/>
      <c r="J1100" s="60"/>
      <c r="K1100" s="60"/>
      <c r="L1100" s="60"/>
      <c r="M1100" s="60"/>
      <c r="N1100" s="60"/>
    </row>
    <row r="1101" spans="1:14" ht="15.75" x14ac:dyDescent="0.25">
      <c r="A1101" s="60"/>
      <c r="B1101" s="60"/>
      <c r="C1101" s="60"/>
      <c r="D1101" s="60"/>
      <c r="E1101" s="60"/>
      <c r="F1101" s="60"/>
      <c r="G1101" s="60"/>
      <c r="H1101" s="60"/>
      <c r="I1101" s="60"/>
      <c r="J1101" s="60"/>
      <c r="K1101" s="60"/>
      <c r="L1101" s="60"/>
      <c r="M1101" s="60"/>
      <c r="N1101" s="60"/>
    </row>
    <row r="1102" spans="1:14" ht="15.75" x14ac:dyDescent="0.25">
      <c r="A1102" s="60"/>
      <c r="B1102" s="60"/>
      <c r="C1102" s="60"/>
      <c r="D1102" s="60"/>
      <c r="E1102" s="60"/>
      <c r="F1102" s="60"/>
      <c r="G1102" s="60"/>
      <c r="H1102" s="60"/>
      <c r="I1102" s="60"/>
      <c r="J1102" s="60"/>
      <c r="K1102" s="60"/>
      <c r="L1102" s="60"/>
      <c r="M1102" s="60"/>
      <c r="N1102" s="60"/>
    </row>
    <row r="1103" spans="1:14" ht="15.75" x14ac:dyDescent="0.25">
      <c r="A1103" s="60"/>
      <c r="B1103" s="60"/>
      <c r="C1103" s="60"/>
      <c r="D1103" s="60"/>
      <c r="E1103" s="60"/>
      <c r="F1103" s="60"/>
      <c r="G1103" s="60"/>
      <c r="H1103" s="60"/>
      <c r="I1103" s="60"/>
      <c r="J1103" s="60"/>
      <c r="K1103" s="60"/>
      <c r="L1103" s="60"/>
      <c r="M1103" s="60"/>
      <c r="N1103" s="60"/>
    </row>
    <row r="1104" spans="1:14" ht="15.75" x14ac:dyDescent="0.25">
      <c r="A1104" s="60"/>
      <c r="B1104" s="60"/>
      <c r="C1104" s="60"/>
      <c r="D1104" s="60"/>
      <c r="E1104" s="60"/>
      <c r="F1104" s="60"/>
      <c r="G1104" s="60"/>
      <c r="H1104" s="60"/>
      <c r="I1104" s="60"/>
      <c r="J1104" s="60"/>
      <c r="K1104" s="60"/>
      <c r="L1104" s="60"/>
      <c r="M1104" s="60"/>
      <c r="N1104" s="60"/>
    </row>
    <row r="1105" spans="1:14" ht="15.75" x14ac:dyDescent="0.25">
      <c r="A1105" s="60"/>
      <c r="B1105" s="60"/>
      <c r="C1105" s="60"/>
      <c r="D1105" s="60"/>
      <c r="E1105" s="60"/>
      <c r="F1105" s="60"/>
      <c r="G1105" s="60"/>
      <c r="H1105" s="60"/>
      <c r="I1105" s="60"/>
      <c r="J1105" s="60"/>
      <c r="K1105" s="60"/>
      <c r="L1105" s="60"/>
      <c r="M1105" s="60"/>
      <c r="N1105" s="60"/>
    </row>
    <row r="1106" spans="1:14" ht="15.75" x14ac:dyDescent="0.25">
      <c r="A1106" s="60"/>
      <c r="B1106" s="60"/>
      <c r="C1106" s="60"/>
      <c r="D1106" s="60"/>
      <c r="E1106" s="60"/>
      <c r="F1106" s="60"/>
      <c r="G1106" s="60"/>
      <c r="H1106" s="60"/>
      <c r="I1106" s="60"/>
      <c r="J1106" s="60"/>
      <c r="K1106" s="60"/>
      <c r="L1106" s="60"/>
      <c r="M1106" s="60"/>
      <c r="N1106" s="60"/>
    </row>
    <row r="1107" spans="1:14" ht="15.75" x14ac:dyDescent="0.25">
      <c r="A1107" s="60"/>
      <c r="B1107" s="60"/>
      <c r="C1107" s="60"/>
      <c r="D1107" s="60"/>
      <c r="E1107" s="60"/>
      <c r="F1107" s="60"/>
      <c r="G1107" s="60"/>
      <c r="H1107" s="60"/>
      <c r="I1107" s="60"/>
      <c r="J1107" s="60"/>
      <c r="K1107" s="60"/>
      <c r="L1107" s="60"/>
      <c r="M1107" s="60"/>
      <c r="N1107" s="60"/>
    </row>
    <row r="1108" spans="1:14" ht="15.75" x14ac:dyDescent="0.25">
      <c r="A1108" s="60"/>
      <c r="B1108" s="60"/>
      <c r="C1108" s="60"/>
      <c r="D1108" s="60"/>
      <c r="E1108" s="60"/>
      <c r="F1108" s="60"/>
      <c r="G1108" s="60"/>
      <c r="H1108" s="60"/>
      <c r="I1108" s="60"/>
      <c r="J1108" s="60"/>
      <c r="K1108" s="60"/>
      <c r="L1108" s="60"/>
      <c r="M1108" s="60"/>
      <c r="N1108" s="60"/>
    </row>
    <row r="1109" spans="1:14" ht="15.75" x14ac:dyDescent="0.25">
      <c r="A1109" s="60"/>
      <c r="B1109" s="60"/>
      <c r="C1109" s="60"/>
      <c r="D1109" s="60"/>
      <c r="E1109" s="60"/>
      <c r="F1109" s="60"/>
      <c r="G1109" s="60"/>
      <c r="H1109" s="60"/>
      <c r="I1109" s="60"/>
      <c r="J1109" s="60"/>
      <c r="K1109" s="60"/>
      <c r="L1109" s="60"/>
      <c r="M1109" s="60"/>
      <c r="N1109" s="60"/>
    </row>
    <row r="1110" spans="1:14" ht="15.75" x14ac:dyDescent="0.25">
      <c r="A1110" s="60"/>
      <c r="B1110" s="60"/>
      <c r="C1110" s="60"/>
      <c r="D1110" s="60"/>
      <c r="E1110" s="60"/>
      <c r="F1110" s="60"/>
      <c r="G1110" s="60"/>
      <c r="H1110" s="60"/>
      <c r="I1110" s="60"/>
      <c r="J1110" s="60"/>
      <c r="K1110" s="60"/>
      <c r="L1110" s="60"/>
      <c r="M1110" s="60"/>
      <c r="N1110" s="60"/>
    </row>
    <row r="1111" spans="1:14" ht="15.75" x14ac:dyDescent="0.25">
      <c r="A1111" s="60"/>
      <c r="B1111" s="60"/>
      <c r="C1111" s="60"/>
      <c r="D1111" s="60"/>
      <c r="E1111" s="60"/>
      <c r="F1111" s="60"/>
      <c r="G1111" s="60"/>
      <c r="H1111" s="60"/>
      <c r="I1111" s="60"/>
      <c r="J1111" s="60"/>
      <c r="K1111" s="60"/>
      <c r="L1111" s="60"/>
      <c r="M1111" s="60"/>
      <c r="N1111" s="60"/>
    </row>
    <row r="1112" spans="1:14" ht="15.75" x14ac:dyDescent="0.25">
      <c r="A1112" s="60"/>
      <c r="B1112" s="60"/>
      <c r="C1112" s="60"/>
      <c r="D1112" s="60"/>
      <c r="E1112" s="60"/>
      <c r="F1112" s="60"/>
      <c r="G1112" s="60"/>
      <c r="H1112" s="60"/>
      <c r="I1112" s="60"/>
      <c r="J1112" s="60"/>
      <c r="K1112" s="60"/>
      <c r="L1112" s="60"/>
      <c r="M1112" s="60"/>
      <c r="N1112" s="60"/>
    </row>
    <row r="1113" spans="1:14" ht="15.75" x14ac:dyDescent="0.25">
      <c r="A1113" s="60"/>
      <c r="B1113" s="60"/>
      <c r="C1113" s="60"/>
      <c r="D1113" s="60"/>
      <c r="E1113" s="60"/>
      <c r="F1113" s="60"/>
      <c r="G1113" s="60"/>
      <c r="H1113" s="60"/>
      <c r="I1113" s="60"/>
      <c r="J1113" s="60"/>
      <c r="K1113" s="60"/>
      <c r="L1113" s="60"/>
      <c r="M1113" s="60"/>
      <c r="N1113" s="60"/>
    </row>
    <row r="1114" spans="1:14" ht="15.75" x14ac:dyDescent="0.25">
      <c r="A1114" s="60"/>
      <c r="B1114" s="60"/>
      <c r="C1114" s="60"/>
      <c r="D1114" s="60"/>
      <c r="E1114" s="60"/>
      <c r="F1114" s="60"/>
      <c r="G1114" s="60"/>
      <c r="H1114" s="60"/>
      <c r="I1114" s="60"/>
      <c r="J1114" s="60"/>
      <c r="K1114" s="60"/>
      <c r="L1114" s="60"/>
      <c r="M1114" s="60"/>
      <c r="N1114" s="60"/>
    </row>
    <row r="1115" spans="1:14" ht="15.75" x14ac:dyDescent="0.25">
      <c r="A1115" s="60"/>
      <c r="B1115" s="60"/>
      <c r="C1115" s="60"/>
      <c r="D1115" s="60"/>
      <c r="E1115" s="60"/>
      <c r="F1115" s="60"/>
      <c r="G1115" s="60"/>
      <c r="H1115" s="60"/>
      <c r="I1115" s="60"/>
      <c r="J1115" s="60"/>
      <c r="K1115" s="60"/>
      <c r="L1115" s="60"/>
      <c r="M1115" s="60"/>
      <c r="N1115" s="60"/>
    </row>
    <row r="1116" spans="1:14" ht="15.75" x14ac:dyDescent="0.25">
      <c r="A1116" s="60"/>
      <c r="B1116" s="60"/>
      <c r="C1116" s="60"/>
      <c r="D1116" s="60"/>
      <c r="E1116" s="60"/>
      <c r="F1116" s="60"/>
      <c r="G1116" s="60"/>
      <c r="H1116" s="60"/>
      <c r="I1116" s="60"/>
      <c r="J1116" s="60"/>
      <c r="K1116" s="60"/>
      <c r="L1116" s="60"/>
      <c r="M1116" s="60"/>
      <c r="N1116" s="60"/>
    </row>
    <row r="1117" spans="1:14" ht="15.75" x14ac:dyDescent="0.25">
      <c r="A1117" s="60"/>
      <c r="B1117" s="60"/>
      <c r="C1117" s="60"/>
      <c r="D1117" s="60"/>
      <c r="E1117" s="60"/>
      <c r="F1117" s="60"/>
      <c r="G1117" s="60"/>
      <c r="H1117" s="60"/>
      <c r="I1117" s="60"/>
      <c r="J1117" s="60"/>
      <c r="K1117" s="60"/>
      <c r="L1117" s="60"/>
      <c r="M1117" s="60"/>
      <c r="N1117" s="60"/>
    </row>
    <row r="1118" spans="1:14" ht="15.75" x14ac:dyDescent="0.25">
      <c r="A1118" s="60"/>
      <c r="B1118" s="60"/>
      <c r="C1118" s="60"/>
      <c r="D1118" s="60"/>
      <c r="E1118" s="60"/>
      <c r="F1118" s="60"/>
      <c r="G1118" s="60"/>
      <c r="H1118" s="60"/>
      <c r="I1118" s="60"/>
      <c r="J1118" s="60"/>
      <c r="K1118" s="60"/>
      <c r="L1118" s="60"/>
      <c r="M1118" s="60"/>
      <c r="N1118" s="60"/>
    </row>
    <row r="1119" spans="1:14" ht="15.75" x14ac:dyDescent="0.25">
      <c r="A1119" s="60"/>
      <c r="B1119" s="60"/>
      <c r="C1119" s="60"/>
      <c r="D1119" s="60"/>
      <c r="E1119" s="60"/>
      <c r="F1119" s="60"/>
      <c r="G1119" s="60"/>
      <c r="H1119" s="60"/>
      <c r="I1119" s="60"/>
      <c r="J1119" s="60"/>
      <c r="K1119" s="60"/>
      <c r="L1119" s="60"/>
      <c r="M1119" s="60"/>
      <c r="N1119" s="60"/>
    </row>
    <row r="1120" spans="1:14" ht="15.75" x14ac:dyDescent="0.25">
      <c r="A1120" s="60"/>
      <c r="B1120" s="60"/>
      <c r="C1120" s="60"/>
      <c r="D1120" s="60"/>
      <c r="E1120" s="60"/>
      <c r="F1120" s="60"/>
      <c r="G1120" s="60"/>
      <c r="H1120" s="60"/>
      <c r="I1120" s="60"/>
      <c r="J1120" s="60"/>
      <c r="K1120" s="60"/>
      <c r="L1120" s="60"/>
      <c r="M1120" s="60"/>
      <c r="N1120" s="60"/>
    </row>
    <row r="1121" spans="1:14" ht="15.75" x14ac:dyDescent="0.25">
      <c r="A1121" s="60"/>
      <c r="B1121" s="60"/>
      <c r="C1121" s="60"/>
      <c r="D1121" s="60"/>
      <c r="E1121" s="60"/>
      <c r="F1121" s="60"/>
      <c r="G1121" s="60"/>
      <c r="H1121" s="60"/>
      <c r="I1121" s="60"/>
      <c r="J1121" s="60"/>
      <c r="K1121" s="60"/>
      <c r="L1121" s="60"/>
      <c r="M1121" s="60"/>
      <c r="N1121" s="60"/>
    </row>
    <row r="1122" spans="1:14" ht="15.75" x14ac:dyDescent="0.25">
      <c r="A1122" s="60"/>
      <c r="B1122" s="60"/>
      <c r="C1122" s="60"/>
      <c r="D1122" s="60"/>
      <c r="E1122" s="60"/>
      <c r="F1122" s="60"/>
      <c r="G1122" s="60"/>
      <c r="H1122" s="60"/>
      <c r="I1122" s="60"/>
      <c r="J1122" s="60"/>
      <c r="K1122" s="60"/>
      <c r="L1122" s="60"/>
      <c r="M1122" s="60"/>
      <c r="N1122" s="60"/>
    </row>
    <row r="1123" spans="1:14" ht="15.75" x14ac:dyDescent="0.25">
      <c r="A1123" s="60"/>
      <c r="B1123" s="60"/>
      <c r="C1123" s="60"/>
      <c r="D1123" s="60"/>
      <c r="E1123" s="60"/>
      <c r="F1123" s="60"/>
      <c r="G1123" s="60"/>
      <c r="H1123" s="60"/>
      <c r="I1123" s="60"/>
      <c r="J1123" s="60"/>
      <c r="K1123" s="60"/>
      <c r="L1123" s="60"/>
      <c r="M1123" s="60"/>
      <c r="N1123" s="60"/>
    </row>
    <row r="1124" spans="1:14" ht="15.75" x14ac:dyDescent="0.25">
      <c r="A1124" s="60"/>
      <c r="B1124" s="60"/>
      <c r="C1124" s="60"/>
      <c r="D1124" s="60"/>
      <c r="E1124" s="60"/>
      <c r="F1124" s="60"/>
      <c r="G1124" s="60"/>
      <c r="H1124" s="60"/>
      <c r="I1124" s="60"/>
      <c r="J1124" s="60"/>
      <c r="K1124" s="60"/>
      <c r="L1124" s="60"/>
      <c r="M1124" s="60"/>
      <c r="N1124" s="60"/>
    </row>
    <row r="1125" spans="1:14" ht="15.75" x14ac:dyDescent="0.25">
      <c r="A1125" s="60"/>
      <c r="B1125" s="60"/>
      <c r="C1125" s="60"/>
      <c r="D1125" s="60"/>
      <c r="E1125" s="60"/>
      <c r="F1125" s="60"/>
      <c r="G1125" s="60"/>
      <c r="H1125" s="60"/>
      <c r="I1125" s="60"/>
      <c r="J1125" s="60"/>
      <c r="K1125" s="60"/>
      <c r="L1125" s="60"/>
      <c r="M1125" s="60"/>
      <c r="N1125" s="60"/>
    </row>
    <row r="1126" spans="1:14" ht="15.75" x14ac:dyDescent="0.25">
      <c r="A1126" s="60"/>
      <c r="B1126" s="60"/>
      <c r="C1126" s="60"/>
      <c r="D1126" s="60"/>
      <c r="E1126" s="60"/>
      <c r="F1126" s="60"/>
      <c r="G1126" s="60"/>
      <c r="H1126" s="60"/>
      <c r="I1126" s="60"/>
      <c r="J1126" s="60"/>
      <c r="K1126" s="60"/>
      <c r="L1126" s="60"/>
      <c r="M1126" s="60"/>
      <c r="N1126" s="60"/>
    </row>
    <row r="1127" spans="1:14" ht="15.75" x14ac:dyDescent="0.25">
      <c r="A1127" s="60"/>
      <c r="B1127" s="60"/>
      <c r="C1127" s="60"/>
      <c r="D1127" s="60"/>
      <c r="E1127" s="60"/>
      <c r="F1127" s="60"/>
      <c r="G1127" s="60"/>
      <c r="H1127" s="60"/>
      <c r="I1127" s="60"/>
      <c r="J1127" s="60"/>
      <c r="K1127" s="60"/>
      <c r="L1127" s="60"/>
      <c r="M1127" s="60"/>
      <c r="N1127" s="60"/>
    </row>
    <row r="1128" spans="1:14" ht="15.75" x14ac:dyDescent="0.25">
      <c r="A1128" s="60"/>
      <c r="B1128" s="60"/>
      <c r="C1128" s="60"/>
      <c r="D1128" s="60"/>
      <c r="E1128" s="60"/>
      <c r="F1128" s="60"/>
      <c r="G1128" s="60"/>
      <c r="H1128" s="60"/>
      <c r="I1128" s="60"/>
      <c r="J1128" s="60"/>
      <c r="K1128" s="60"/>
      <c r="L1128" s="60"/>
      <c r="M1128" s="60"/>
      <c r="N1128" s="60"/>
    </row>
    <row r="1129" spans="1:14" ht="15.75" x14ac:dyDescent="0.25">
      <c r="A1129" s="60"/>
      <c r="B1129" s="60"/>
      <c r="C1129" s="60"/>
      <c r="D1129" s="60"/>
      <c r="E1129" s="60"/>
      <c r="F1129" s="60"/>
      <c r="G1129" s="60"/>
      <c r="H1129" s="60"/>
      <c r="I1129" s="60"/>
      <c r="J1129" s="60"/>
      <c r="K1129" s="60"/>
      <c r="L1129" s="60"/>
      <c r="M1129" s="60"/>
      <c r="N1129" s="60"/>
    </row>
    <row r="1130" spans="1:14" ht="15.75" x14ac:dyDescent="0.25">
      <c r="A1130" s="60"/>
      <c r="B1130" s="60"/>
      <c r="C1130" s="60"/>
      <c r="D1130" s="60"/>
      <c r="E1130" s="60"/>
      <c r="F1130" s="60"/>
      <c r="G1130" s="60"/>
      <c r="H1130" s="60"/>
      <c r="I1130" s="60"/>
      <c r="J1130" s="60"/>
      <c r="K1130" s="60"/>
      <c r="L1130" s="60"/>
      <c r="M1130" s="60"/>
      <c r="N1130" s="60"/>
    </row>
    <row r="1131" spans="1:14" ht="15.75" x14ac:dyDescent="0.25">
      <c r="A1131" s="60"/>
      <c r="B1131" s="60"/>
      <c r="C1131" s="60"/>
      <c r="D1131" s="60"/>
      <c r="E1131" s="60"/>
      <c r="F1131" s="60"/>
      <c r="G1131" s="60"/>
      <c r="H1131" s="60"/>
      <c r="I1131" s="60"/>
      <c r="J1131" s="60"/>
      <c r="K1131" s="60"/>
      <c r="L1131" s="60"/>
      <c r="M1131" s="60"/>
      <c r="N1131" s="60"/>
    </row>
    <row r="1132" spans="1:14" ht="15.75" x14ac:dyDescent="0.25">
      <c r="A1132" s="60"/>
      <c r="B1132" s="60"/>
      <c r="C1132" s="60"/>
      <c r="D1132" s="60"/>
      <c r="E1132" s="60"/>
      <c r="F1132" s="60"/>
      <c r="G1132" s="60"/>
      <c r="H1132" s="60"/>
      <c r="I1132" s="60"/>
      <c r="J1132" s="60"/>
      <c r="K1132" s="60"/>
      <c r="L1132" s="60"/>
      <c r="M1132" s="60"/>
      <c r="N1132" s="60"/>
    </row>
    <row r="1133" spans="1:14" ht="15.75" x14ac:dyDescent="0.25">
      <c r="A1133" s="60"/>
      <c r="B1133" s="60"/>
      <c r="C1133" s="60"/>
      <c r="D1133" s="60"/>
      <c r="E1133" s="60"/>
      <c r="F1133" s="60"/>
      <c r="G1133" s="60"/>
      <c r="H1133" s="60"/>
      <c r="I1133" s="60"/>
      <c r="J1133" s="60"/>
      <c r="K1133" s="60"/>
      <c r="L1133" s="60"/>
      <c r="M1133" s="60"/>
      <c r="N1133" s="60"/>
    </row>
    <row r="1134" spans="1:14" ht="15.75" x14ac:dyDescent="0.25">
      <c r="A1134" s="60"/>
      <c r="B1134" s="60"/>
      <c r="C1134" s="60"/>
      <c r="D1134" s="60"/>
      <c r="E1134" s="60"/>
      <c r="F1134" s="60"/>
      <c r="G1134" s="60"/>
      <c r="H1134" s="60"/>
      <c r="I1134" s="60"/>
      <c r="J1134" s="60"/>
      <c r="K1134" s="60"/>
      <c r="L1134" s="60"/>
      <c r="M1134" s="60"/>
      <c r="N1134" s="60"/>
    </row>
    <row r="1135" spans="1:14" ht="15.75" x14ac:dyDescent="0.25">
      <c r="A1135" s="60"/>
      <c r="B1135" s="60"/>
      <c r="C1135" s="60"/>
      <c r="D1135" s="60"/>
      <c r="E1135" s="60"/>
      <c r="F1135" s="60"/>
      <c r="G1135" s="60"/>
      <c r="H1135" s="60"/>
      <c r="I1135" s="60"/>
      <c r="J1135" s="60"/>
      <c r="K1135" s="60"/>
      <c r="L1135" s="60"/>
      <c r="M1135" s="60"/>
      <c r="N1135" s="60"/>
    </row>
    <row r="1136" spans="1:14" ht="15.75" x14ac:dyDescent="0.25">
      <c r="A1136" s="60"/>
      <c r="B1136" s="60"/>
      <c r="C1136" s="60"/>
      <c r="D1136" s="60"/>
      <c r="E1136" s="60"/>
      <c r="F1136" s="60"/>
      <c r="G1136" s="60"/>
      <c r="H1136" s="60"/>
      <c r="I1136" s="60"/>
      <c r="J1136" s="60"/>
      <c r="K1136" s="60"/>
      <c r="L1136" s="60"/>
      <c r="M1136" s="60"/>
      <c r="N1136" s="60"/>
    </row>
    <row r="1137" spans="1:14" ht="15.75" x14ac:dyDescent="0.25">
      <c r="A1137" s="60"/>
      <c r="B1137" s="60"/>
      <c r="C1137" s="60"/>
      <c r="D1137" s="60"/>
      <c r="E1137" s="60"/>
      <c r="F1137" s="60"/>
      <c r="G1137" s="60"/>
      <c r="H1137" s="60"/>
      <c r="I1137" s="60"/>
      <c r="J1137" s="60"/>
      <c r="K1137" s="60"/>
      <c r="L1137" s="60"/>
      <c r="M1137" s="60"/>
      <c r="N1137" s="60"/>
    </row>
    <row r="1138" spans="1:14" ht="15.75" x14ac:dyDescent="0.25">
      <c r="A1138" s="60"/>
      <c r="B1138" s="60"/>
      <c r="C1138" s="60"/>
      <c r="D1138" s="60"/>
      <c r="E1138" s="60"/>
      <c r="F1138" s="60"/>
      <c r="G1138" s="60"/>
      <c r="H1138" s="60"/>
      <c r="I1138" s="60"/>
      <c r="J1138" s="60"/>
      <c r="K1138" s="60"/>
      <c r="L1138" s="60"/>
      <c r="M1138" s="60"/>
      <c r="N1138" s="60"/>
    </row>
    <row r="1139" spans="1:14" ht="15.75" x14ac:dyDescent="0.25">
      <c r="A1139" s="60"/>
      <c r="B1139" s="60"/>
      <c r="C1139" s="60"/>
      <c r="D1139" s="60"/>
      <c r="E1139" s="60"/>
      <c r="F1139" s="60"/>
      <c r="G1139" s="60"/>
      <c r="H1139" s="60"/>
      <c r="I1139" s="60"/>
      <c r="J1139" s="60"/>
      <c r="K1139" s="60"/>
      <c r="L1139" s="60"/>
      <c r="M1139" s="60"/>
      <c r="N1139" s="60"/>
    </row>
    <row r="1140" spans="1:14" ht="15.75" x14ac:dyDescent="0.25">
      <c r="A1140" s="60"/>
      <c r="B1140" s="60"/>
      <c r="C1140" s="60"/>
      <c r="D1140" s="60"/>
      <c r="E1140" s="60"/>
      <c r="F1140" s="60"/>
      <c r="G1140" s="60"/>
      <c r="H1140" s="60"/>
      <c r="I1140" s="60"/>
      <c r="J1140" s="60"/>
      <c r="K1140" s="60"/>
      <c r="L1140" s="60"/>
      <c r="M1140" s="60"/>
      <c r="N1140" s="60"/>
    </row>
    <row r="1141" spans="1:14" ht="15.75" x14ac:dyDescent="0.25">
      <c r="A1141" s="60"/>
      <c r="B1141" s="60"/>
      <c r="C1141" s="60"/>
      <c r="D1141" s="60"/>
      <c r="E1141" s="60"/>
      <c r="F1141" s="60"/>
      <c r="G1141" s="60"/>
      <c r="H1141" s="60"/>
      <c r="I1141" s="60"/>
      <c r="J1141" s="60"/>
      <c r="K1141" s="60"/>
      <c r="L1141" s="60"/>
      <c r="M1141" s="60"/>
      <c r="N1141" s="60"/>
    </row>
    <row r="1142" spans="1:14" ht="15.75" x14ac:dyDescent="0.25">
      <c r="A1142" s="60"/>
      <c r="B1142" s="60"/>
      <c r="C1142" s="60"/>
      <c r="D1142" s="60"/>
      <c r="E1142" s="60"/>
      <c r="F1142" s="60"/>
      <c r="G1142" s="60"/>
      <c r="H1142" s="60"/>
      <c r="I1142" s="60"/>
      <c r="J1142" s="60"/>
      <c r="K1142" s="60"/>
      <c r="L1142" s="60"/>
      <c r="M1142" s="60"/>
      <c r="N1142" s="60"/>
    </row>
    <row r="1143" spans="1:14" ht="15.75" x14ac:dyDescent="0.25">
      <c r="A1143" s="60"/>
      <c r="B1143" s="60"/>
      <c r="C1143" s="60"/>
      <c r="D1143" s="60"/>
      <c r="E1143" s="60"/>
      <c r="F1143" s="60"/>
      <c r="G1143" s="60"/>
      <c r="H1143" s="60"/>
      <c r="I1143" s="60"/>
      <c r="J1143" s="60"/>
      <c r="K1143" s="60"/>
      <c r="L1143" s="60"/>
      <c r="M1143" s="60"/>
      <c r="N1143" s="60"/>
    </row>
    <row r="1144" spans="1:14" ht="15.75" x14ac:dyDescent="0.25">
      <c r="A1144" s="60"/>
      <c r="B1144" s="60"/>
      <c r="C1144" s="60"/>
      <c r="D1144" s="60"/>
      <c r="E1144" s="60"/>
      <c r="F1144" s="60"/>
      <c r="G1144" s="60"/>
      <c r="H1144" s="60"/>
      <c r="I1144" s="60"/>
      <c r="J1144" s="60"/>
      <c r="K1144" s="60"/>
      <c r="L1144" s="60"/>
      <c r="M1144" s="60"/>
      <c r="N1144" s="60"/>
    </row>
    <row r="1145" spans="1:14" ht="15.75" x14ac:dyDescent="0.25">
      <c r="A1145" s="60"/>
      <c r="B1145" s="60"/>
      <c r="C1145" s="60"/>
      <c r="D1145" s="60"/>
      <c r="E1145" s="60"/>
      <c r="F1145" s="60"/>
      <c r="G1145" s="60"/>
      <c r="H1145" s="60"/>
      <c r="I1145" s="60"/>
      <c r="J1145" s="60"/>
      <c r="K1145" s="60"/>
      <c r="L1145" s="60"/>
      <c r="M1145" s="60"/>
      <c r="N1145" s="60"/>
    </row>
    <row r="1146" spans="1:14" ht="15.75" x14ac:dyDescent="0.25">
      <c r="A1146" s="60"/>
      <c r="B1146" s="60"/>
      <c r="C1146" s="60"/>
      <c r="D1146" s="60"/>
      <c r="E1146" s="60"/>
      <c r="F1146" s="60"/>
      <c r="G1146" s="60"/>
      <c r="H1146" s="60"/>
      <c r="I1146" s="60"/>
      <c r="J1146" s="60"/>
      <c r="K1146" s="60"/>
      <c r="L1146" s="60"/>
      <c r="M1146" s="60"/>
      <c r="N1146" s="60"/>
    </row>
    <row r="1147" spans="1:14" ht="15.75" x14ac:dyDescent="0.25">
      <c r="A1147" s="60"/>
      <c r="B1147" s="60"/>
      <c r="C1147" s="60"/>
      <c r="D1147" s="60"/>
      <c r="E1147" s="60"/>
      <c r="F1147" s="60"/>
      <c r="G1147" s="60"/>
      <c r="H1147" s="60"/>
      <c r="I1147" s="60"/>
      <c r="J1147" s="60"/>
      <c r="K1147" s="60"/>
      <c r="L1147" s="60"/>
      <c r="M1147" s="60"/>
      <c r="N1147" s="60"/>
    </row>
    <row r="1148" spans="1:14" ht="15.75" x14ac:dyDescent="0.25">
      <c r="A1148" s="60"/>
      <c r="B1148" s="60"/>
      <c r="C1148" s="60"/>
      <c r="D1148" s="60"/>
      <c r="E1148" s="60"/>
      <c r="F1148" s="60"/>
      <c r="G1148" s="60"/>
      <c r="H1148" s="60"/>
      <c r="I1148" s="60"/>
      <c r="J1148" s="60"/>
      <c r="K1148" s="60"/>
      <c r="L1148" s="60"/>
      <c r="M1148" s="60"/>
      <c r="N1148" s="60"/>
    </row>
    <row r="1149" spans="1:14" ht="15.75" x14ac:dyDescent="0.25">
      <c r="A1149" s="60"/>
      <c r="B1149" s="60"/>
      <c r="C1149" s="60"/>
      <c r="D1149" s="60"/>
      <c r="E1149" s="60"/>
      <c r="F1149" s="60"/>
      <c r="G1149" s="60"/>
      <c r="H1149" s="60"/>
      <c r="I1149" s="60"/>
      <c r="J1149" s="60"/>
      <c r="K1149" s="60"/>
      <c r="L1149" s="60"/>
      <c r="M1149" s="60"/>
      <c r="N1149" s="60"/>
    </row>
    <row r="1150" spans="1:14" ht="15.75" x14ac:dyDescent="0.25">
      <c r="A1150" s="60"/>
      <c r="B1150" s="60"/>
      <c r="C1150" s="60"/>
      <c r="D1150" s="60"/>
      <c r="E1150" s="60"/>
      <c r="F1150" s="60"/>
      <c r="G1150" s="60"/>
      <c r="H1150" s="60"/>
      <c r="I1150" s="60"/>
      <c r="J1150" s="60"/>
      <c r="K1150" s="60"/>
      <c r="L1150" s="60"/>
      <c r="M1150" s="60"/>
      <c r="N1150" s="60"/>
    </row>
    <row r="1151" spans="1:14" ht="15.75" x14ac:dyDescent="0.25">
      <c r="A1151" s="60"/>
      <c r="B1151" s="60"/>
      <c r="C1151" s="60"/>
      <c r="D1151" s="60"/>
      <c r="E1151" s="60"/>
      <c r="F1151" s="60"/>
      <c r="G1151" s="60"/>
      <c r="H1151" s="60"/>
      <c r="I1151" s="60"/>
      <c r="J1151" s="60"/>
      <c r="K1151" s="60"/>
      <c r="L1151" s="60"/>
      <c r="M1151" s="60"/>
      <c r="N1151" s="60"/>
    </row>
    <row r="1152" spans="1:14" ht="15.75" x14ac:dyDescent="0.25">
      <c r="A1152" s="60"/>
      <c r="B1152" s="60"/>
      <c r="C1152" s="60"/>
      <c r="D1152" s="60"/>
      <c r="E1152" s="60"/>
      <c r="F1152" s="60"/>
      <c r="G1152" s="60"/>
      <c r="H1152" s="60"/>
      <c r="I1152" s="60"/>
      <c r="J1152" s="60"/>
      <c r="K1152" s="60"/>
      <c r="L1152" s="60"/>
      <c r="M1152" s="60"/>
      <c r="N1152" s="60"/>
    </row>
    <row r="1153" spans="1:14" ht="15.75" x14ac:dyDescent="0.25">
      <c r="A1153" s="60"/>
      <c r="B1153" s="60"/>
      <c r="C1153" s="60"/>
      <c r="D1153" s="60"/>
      <c r="E1153" s="60"/>
      <c r="F1153" s="60"/>
      <c r="G1153" s="60"/>
      <c r="H1153" s="60"/>
      <c r="I1153" s="60"/>
      <c r="J1153" s="60"/>
      <c r="K1153" s="60"/>
      <c r="L1153" s="60"/>
      <c r="M1153" s="60"/>
      <c r="N1153" s="60"/>
    </row>
    <row r="1154" spans="1:14" ht="15.75" x14ac:dyDescent="0.25">
      <c r="A1154" s="60"/>
      <c r="B1154" s="60"/>
      <c r="C1154" s="60"/>
      <c r="D1154" s="60"/>
      <c r="E1154" s="60"/>
      <c r="F1154" s="60"/>
      <c r="G1154" s="60"/>
      <c r="H1154" s="60"/>
      <c r="I1154" s="60"/>
      <c r="J1154" s="60"/>
      <c r="K1154" s="60"/>
      <c r="L1154" s="60"/>
      <c r="M1154" s="60"/>
      <c r="N1154" s="60"/>
    </row>
    <row r="1155" spans="1:14" ht="15.75" x14ac:dyDescent="0.25">
      <c r="A1155" s="60"/>
      <c r="B1155" s="60"/>
      <c r="C1155" s="60"/>
      <c r="D1155" s="60"/>
      <c r="E1155" s="60"/>
      <c r="F1155" s="60"/>
      <c r="G1155" s="60"/>
      <c r="H1155" s="60"/>
      <c r="I1155" s="60"/>
      <c r="J1155" s="60"/>
      <c r="K1155" s="60"/>
      <c r="L1155" s="60"/>
      <c r="M1155" s="60"/>
      <c r="N1155" s="60"/>
    </row>
    <row r="1156" spans="1:14" ht="15.75" x14ac:dyDescent="0.25">
      <c r="A1156" s="60"/>
      <c r="B1156" s="60"/>
      <c r="C1156" s="60"/>
      <c r="D1156" s="60"/>
      <c r="E1156" s="60"/>
      <c r="F1156" s="60"/>
      <c r="G1156" s="60"/>
      <c r="H1156" s="60"/>
      <c r="I1156" s="60"/>
      <c r="J1156" s="60"/>
      <c r="K1156" s="60"/>
      <c r="L1156" s="60"/>
      <c r="M1156" s="60"/>
      <c r="N1156" s="60"/>
    </row>
    <row r="1157" spans="1:14" ht="15.75" x14ac:dyDescent="0.25">
      <c r="A1157" s="60"/>
      <c r="B1157" s="60"/>
      <c r="C1157" s="60"/>
      <c r="D1157" s="60"/>
      <c r="E1157" s="60"/>
      <c r="F1157" s="60"/>
      <c r="G1157" s="60"/>
      <c r="H1157" s="60"/>
      <c r="I1157" s="60"/>
      <c r="J1157" s="60"/>
      <c r="K1157" s="60"/>
      <c r="L1157" s="60"/>
      <c r="M1157" s="60"/>
      <c r="N1157" s="60"/>
    </row>
    <row r="1158" spans="1:14" ht="15.75" x14ac:dyDescent="0.25">
      <c r="A1158" s="60"/>
      <c r="B1158" s="60"/>
      <c r="C1158" s="60"/>
      <c r="D1158" s="60"/>
      <c r="E1158" s="60"/>
      <c r="F1158" s="60"/>
      <c r="G1158" s="60"/>
      <c r="H1158" s="60"/>
      <c r="I1158" s="60"/>
      <c r="J1158" s="60"/>
      <c r="K1158" s="60"/>
      <c r="L1158" s="60"/>
      <c r="M1158" s="60"/>
      <c r="N1158" s="60"/>
    </row>
    <row r="1159" spans="1:14" ht="15.75" x14ac:dyDescent="0.25">
      <c r="A1159" s="60"/>
      <c r="B1159" s="60"/>
      <c r="C1159" s="60"/>
      <c r="D1159" s="60"/>
      <c r="E1159" s="60"/>
      <c r="F1159" s="60"/>
      <c r="G1159" s="60"/>
      <c r="H1159" s="60"/>
      <c r="I1159" s="60"/>
      <c r="J1159" s="60"/>
      <c r="K1159" s="60"/>
      <c r="L1159" s="60"/>
      <c r="M1159" s="60"/>
      <c r="N1159" s="60"/>
    </row>
    <row r="1160" spans="1:14" ht="15.75" x14ac:dyDescent="0.25">
      <c r="A1160" s="60"/>
      <c r="B1160" s="60"/>
      <c r="C1160" s="60"/>
      <c r="D1160" s="60"/>
      <c r="E1160" s="60"/>
      <c r="F1160" s="60"/>
      <c r="G1160" s="60"/>
      <c r="H1160" s="60"/>
      <c r="I1160" s="60"/>
      <c r="J1160" s="60"/>
      <c r="K1160" s="60"/>
      <c r="L1160" s="60"/>
      <c r="M1160" s="60"/>
      <c r="N1160" s="60"/>
    </row>
    <row r="1161" spans="1:14" ht="15.75" x14ac:dyDescent="0.25">
      <c r="A1161" s="60"/>
      <c r="B1161" s="60"/>
      <c r="C1161" s="60"/>
      <c r="D1161" s="60"/>
      <c r="E1161" s="60"/>
      <c r="F1161" s="60"/>
      <c r="G1161" s="60"/>
      <c r="H1161" s="60"/>
      <c r="I1161" s="60"/>
      <c r="J1161" s="60"/>
      <c r="K1161" s="60"/>
      <c r="L1161" s="60"/>
      <c r="M1161" s="60"/>
      <c r="N1161" s="60"/>
    </row>
    <row r="1162" spans="1:14" ht="15.75" x14ac:dyDescent="0.25">
      <c r="A1162" s="60"/>
      <c r="B1162" s="60"/>
      <c r="C1162" s="60"/>
      <c r="D1162" s="60"/>
      <c r="E1162" s="60"/>
      <c r="F1162" s="60"/>
      <c r="G1162" s="60"/>
      <c r="H1162" s="60"/>
      <c r="I1162" s="60"/>
      <c r="J1162" s="60"/>
      <c r="K1162" s="60"/>
      <c r="L1162" s="60"/>
      <c r="M1162" s="60"/>
      <c r="N1162" s="60"/>
    </row>
    <row r="1163" spans="1:14" ht="15.75" x14ac:dyDescent="0.25">
      <c r="A1163" s="60"/>
      <c r="B1163" s="60"/>
      <c r="C1163" s="60"/>
      <c r="D1163" s="60"/>
      <c r="E1163" s="60"/>
      <c r="F1163" s="60"/>
      <c r="G1163" s="60"/>
      <c r="H1163" s="60"/>
      <c r="I1163" s="60"/>
      <c r="J1163" s="60"/>
      <c r="K1163" s="60"/>
      <c r="L1163" s="60"/>
      <c r="M1163" s="60"/>
      <c r="N1163" s="60"/>
    </row>
    <row r="1164" spans="1:14" ht="15.75" x14ac:dyDescent="0.25">
      <c r="A1164" s="60"/>
      <c r="B1164" s="60"/>
      <c r="C1164" s="60"/>
      <c r="D1164" s="60"/>
      <c r="E1164" s="60"/>
      <c r="F1164" s="60"/>
      <c r="G1164" s="60"/>
      <c r="H1164" s="60"/>
      <c r="I1164" s="60"/>
      <c r="J1164" s="60"/>
      <c r="K1164" s="60"/>
      <c r="L1164" s="60"/>
      <c r="M1164" s="60"/>
      <c r="N1164" s="60"/>
    </row>
    <row r="1165" spans="1:14" ht="15.75" x14ac:dyDescent="0.25">
      <c r="A1165" s="60"/>
      <c r="B1165" s="60"/>
      <c r="C1165" s="60"/>
      <c r="D1165" s="60"/>
      <c r="E1165" s="60"/>
      <c r="F1165" s="60"/>
      <c r="G1165" s="60"/>
      <c r="H1165" s="60"/>
      <c r="I1165" s="60"/>
      <c r="J1165" s="60"/>
      <c r="K1165" s="60"/>
      <c r="L1165" s="60"/>
      <c r="M1165" s="60"/>
      <c r="N1165" s="60"/>
    </row>
    <row r="1166" spans="1:14" ht="15.75" x14ac:dyDescent="0.25">
      <c r="A1166" s="60"/>
      <c r="B1166" s="60"/>
      <c r="C1166" s="60"/>
      <c r="D1166" s="60"/>
      <c r="E1166" s="60"/>
      <c r="F1166" s="60"/>
      <c r="G1166" s="60"/>
      <c r="H1166" s="60"/>
      <c r="I1166" s="60"/>
      <c r="J1166" s="60"/>
      <c r="K1166" s="60"/>
      <c r="L1166" s="60"/>
      <c r="M1166" s="60"/>
      <c r="N1166" s="60"/>
    </row>
    <row r="1167" spans="1:14" ht="15.75" x14ac:dyDescent="0.25">
      <c r="A1167" s="60"/>
      <c r="B1167" s="60"/>
      <c r="C1167" s="60"/>
      <c r="D1167" s="60"/>
      <c r="E1167" s="60"/>
      <c r="F1167" s="60"/>
      <c r="G1167" s="60"/>
      <c r="H1167" s="60"/>
      <c r="I1167" s="60"/>
      <c r="J1167" s="60"/>
      <c r="K1167" s="60"/>
      <c r="L1167" s="60"/>
      <c r="M1167" s="60"/>
      <c r="N1167" s="60"/>
    </row>
    <row r="1168" spans="1:14" ht="15.75" x14ac:dyDescent="0.25">
      <c r="A1168" s="60"/>
      <c r="B1168" s="60"/>
      <c r="C1168" s="60"/>
      <c r="D1168" s="60"/>
      <c r="E1168" s="60"/>
      <c r="F1168" s="60"/>
      <c r="G1168" s="60"/>
      <c r="H1168" s="60"/>
      <c r="I1168" s="60"/>
      <c r="J1168" s="60"/>
      <c r="K1168" s="60"/>
      <c r="L1168" s="60"/>
      <c r="M1168" s="60"/>
      <c r="N1168" s="60"/>
    </row>
    <row r="1169" spans="1:14" ht="15.75" x14ac:dyDescent="0.25">
      <c r="A1169" s="60"/>
      <c r="B1169" s="60"/>
      <c r="C1169" s="60"/>
      <c r="D1169" s="60"/>
      <c r="E1169" s="60"/>
      <c r="F1169" s="60"/>
      <c r="G1169" s="60"/>
      <c r="H1169" s="60"/>
      <c r="I1169" s="60"/>
      <c r="J1169" s="60"/>
      <c r="K1169" s="60"/>
      <c r="L1169" s="60"/>
      <c r="M1169" s="60"/>
      <c r="N1169" s="60"/>
    </row>
    <row r="1170" spans="1:14" ht="15.75" x14ac:dyDescent="0.25">
      <c r="A1170" s="60"/>
      <c r="B1170" s="60"/>
      <c r="C1170" s="60"/>
      <c r="D1170" s="60"/>
      <c r="E1170" s="60"/>
      <c r="F1170" s="60"/>
      <c r="G1170" s="60"/>
      <c r="H1170" s="60"/>
      <c r="I1170" s="60"/>
      <c r="J1170" s="60"/>
      <c r="K1170" s="60"/>
      <c r="L1170" s="60"/>
      <c r="M1170" s="60"/>
      <c r="N1170" s="60"/>
    </row>
    <row r="1171" spans="1:14" ht="15.75" x14ac:dyDescent="0.25">
      <c r="A1171" s="60"/>
      <c r="B1171" s="60"/>
      <c r="C1171" s="60"/>
      <c r="D1171" s="60"/>
      <c r="E1171" s="60"/>
      <c r="F1171" s="60"/>
      <c r="G1171" s="60"/>
      <c r="H1171" s="60"/>
      <c r="I1171" s="60"/>
      <c r="J1171" s="60"/>
      <c r="K1171" s="60"/>
      <c r="L1171" s="60"/>
      <c r="M1171" s="60"/>
      <c r="N1171" s="60"/>
    </row>
    <row r="1172" spans="1:14" ht="15.75" x14ac:dyDescent="0.25">
      <c r="A1172" s="60"/>
      <c r="B1172" s="60"/>
      <c r="C1172" s="60"/>
      <c r="D1172" s="60"/>
      <c r="E1172" s="60"/>
      <c r="F1172" s="60"/>
      <c r="G1172" s="60"/>
      <c r="H1172" s="60"/>
      <c r="I1172" s="60"/>
      <c r="J1172" s="60"/>
      <c r="K1172" s="60"/>
      <c r="L1172" s="60"/>
      <c r="M1172" s="60"/>
      <c r="N1172" s="60"/>
    </row>
    <row r="1173" spans="1:14" ht="15.75" x14ac:dyDescent="0.25">
      <c r="A1173" s="60"/>
      <c r="B1173" s="60"/>
      <c r="C1173" s="60"/>
      <c r="D1173" s="60"/>
      <c r="E1173" s="60"/>
      <c r="F1173" s="60"/>
      <c r="G1173" s="60"/>
      <c r="H1173" s="60"/>
      <c r="I1173" s="60"/>
      <c r="J1173" s="60"/>
      <c r="K1173" s="60"/>
      <c r="L1173" s="60"/>
      <c r="M1173" s="60"/>
      <c r="N1173" s="60"/>
    </row>
    <row r="1174" spans="1:14" ht="15.75" x14ac:dyDescent="0.25">
      <c r="A1174" s="60"/>
      <c r="B1174" s="60"/>
      <c r="C1174" s="60"/>
      <c r="D1174" s="60"/>
      <c r="E1174" s="60"/>
      <c r="F1174" s="60"/>
      <c r="G1174" s="60"/>
      <c r="H1174" s="60"/>
      <c r="I1174" s="60"/>
      <c r="J1174" s="60"/>
      <c r="K1174" s="60"/>
      <c r="L1174" s="60"/>
      <c r="M1174" s="60"/>
      <c r="N1174" s="60"/>
    </row>
    <row r="1175" spans="1:14" ht="15.75" x14ac:dyDescent="0.25">
      <c r="A1175" s="60"/>
      <c r="B1175" s="60"/>
      <c r="C1175" s="60"/>
      <c r="D1175" s="60"/>
      <c r="E1175" s="60"/>
      <c r="F1175" s="60"/>
      <c r="G1175" s="60"/>
      <c r="H1175" s="60"/>
      <c r="I1175" s="60"/>
      <c r="J1175" s="60"/>
      <c r="K1175" s="60"/>
      <c r="L1175" s="60"/>
      <c r="M1175" s="60"/>
      <c r="N1175" s="60"/>
    </row>
    <row r="1176" spans="1:14" ht="15.75" x14ac:dyDescent="0.25">
      <c r="A1176" s="60"/>
      <c r="B1176" s="60"/>
      <c r="C1176" s="60"/>
      <c r="D1176" s="60"/>
      <c r="E1176" s="60"/>
      <c r="F1176" s="60"/>
      <c r="G1176" s="60"/>
      <c r="H1176" s="60"/>
      <c r="I1176" s="60"/>
      <c r="J1176" s="60"/>
      <c r="K1176" s="60"/>
      <c r="L1176" s="60"/>
      <c r="M1176" s="60"/>
      <c r="N1176" s="60"/>
    </row>
    <row r="1177" spans="1:14" ht="15.75" x14ac:dyDescent="0.25">
      <c r="A1177" s="60"/>
      <c r="B1177" s="60"/>
      <c r="C1177" s="60"/>
      <c r="D1177" s="60"/>
      <c r="E1177" s="60"/>
      <c r="F1177" s="60"/>
      <c r="G1177" s="60"/>
      <c r="H1177" s="60"/>
      <c r="I1177" s="60"/>
      <c r="J1177" s="60"/>
      <c r="K1177" s="60"/>
      <c r="L1177" s="60"/>
      <c r="M1177" s="60"/>
      <c r="N1177" s="60"/>
    </row>
    <row r="1178" spans="1:14" ht="15.75" x14ac:dyDescent="0.25">
      <c r="A1178" s="60"/>
      <c r="B1178" s="60"/>
      <c r="C1178" s="60"/>
      <c r="D1178" s="60"/>
      <c r="E1178" s="60"/>
      <c r="F1178" s="60"/>
      <c r="G1178" s="60"/>
      <c r="H1178" s="60"/>
      <c r="I1178" s="60"/>
      <c r="J1178" s="60"/>
      <c r="K1178" s="60"/>
      <c r="L1178" s="60"/>
      <c r="M1178" s="60"/>
      <c r="N1178" s="60"/>
    </row>
    <row r="1179" spans="1:14" ht="15.75" x14ac:dyDescent="0.25">
      <c r="A1179" s="60"/>
      <c r="B1179" s="60"/>
      <c r="C1179" s="60"/>
      <c r="D1179" s="60"/>
      <c r="E1179" s="60"/>
      <c r="F1179" s="60"/>
      <c r="G1179" s="60"/>
      <c r="H1179" s="60"/>
      <c r="I1179" s="60"/>
      <c r="J1179" s="60"/>
      <c r="K1179" s="60"/>
      <c r="L1179" s="60"/>
      <c r="M1179" s="60"/>
      <c r="N1179" s="60"/>
    </row>
    <row r="1180" spans="1:14" ht="15.75" x14ac:dyDescent="0.25">
      <c r="A1180" s="60"/>
      <c r="B1180" s="60"/>
      <c r="C1180" s="60"/>
      <c r="D1180" s="60"/>
      <c r="E1180" s="60"/>
      <c r="F1180" s="60"/>
      <c r="G1180" s="60"/>
      <c r="H1180" s="60"/>
      <c r="I1180" s="60"/>
      <c r="J1180" s="60"/>
      <c r="K1180" s="60"/>
      <c r="L1180" s="60"/>
      <c r="M1180" s="60"/>
      <c r="N1180" s="60"/>
    </row>
    <row r="1181" spans="1:14" ht="15.75" x14ac:dyDescent="0.25">
      <c r="A1181" s="60"/>
      <c r="B1181" s="60"/>
      <c r="C1181" s="60"/>
      <c r="D1181" s="60"/>
      <c r="E1181" s="60"/>
      <c r="F1181" s="60"/>
      <c r="G1181" s="60"/>
      <c r="H1181" s="60"/>
      <c r="I1181" s="60"/>
      <c r="J1181" s="60"/>
      <c r="K1181" s="60"/>
      <c r="L1181" s="60"/>
      <c r="M1181" s="60"/>
      <c r="N1181" s="60"/>
    </row>
    <row r="1182" spans="1:14" ht="15.75" x14ac:dyDescent="0.25">
      <c r="A1182" s="60"/>
      <c r="B1182" s="60"/>
      <c r="C1182" s="60"/>
      <c r="D1182" s="60"/>
      <c r="E1182" s="60"/>
      <c r="F1182" s="60"/>
      <c r="G1182" s="60"/>
      <c r="H1182" s="60"/>
      <c r="I1182" s="60"/>
      <c r="J1182" s="60"/>
      <c r="K1182" s="60"/>
      <c r="L1182" s="60"/>
      <c r="M1182" s="60"/>
      <c r="N1182" s="60"/>
    </row>
    <row r="1183" spans="1:14" ht="15.75" x14ac:dyDescent="0.25">
      <c r="A1183" s="60"/>
      <c r="B1183" s="60"/>
      <c r="C1183" s="60"/>
      <c r="D1183" s="60"/>
      <c r="E1183" s="60"/>
      <c r="F1183" s="60"/>
      <c r="G1183" s="60"/>
      <c r="H1183" s="60"/>
      <c r="I1183" s="60"/>
      <c r="J1183" s="60"/>
      <c r="K1183" s="60"/>
      <c r="L1183" s="60"/>
      <c r="M1183" s="60"/>
      <c r="N1183" s="60"/>
    </row>
    <row r="1184" spans="1:14" ht="15.75" x14ac:dyDescent="0.25">
      <c r="A1184" s="60"/>
      <c r="B1184" s="60"/>
      <c r="C1184" s="60"/>
      <c r="D1184" s="60"/>
      <c r="E1184" s="60"/>
      <c r="F1184" s="60"/>
      <c r="G1184" s="60"/>
      <c r="H1184" s="60"/>
      <c r="I1184" s="60"/>
      <c r="J1184" s="60"/>
      <c r="K1184" s="60"/>
      <c r="L1184" s="60"/>
      <c r="M1184" s="60"/>
      <c r="N1184" s="60"/>
    </row>
    <row r="1185" spans="1:14" ht="15.75" x14ac:dyDescent="0.25">
      <c r="A1185" s="60"/>
      <c r="B1185" s="60"/>
      <c r="C1185" s="60"/>
      <c r="D1185" s="60"/>
      <c r="E1185" s="60"/>
      <c r="F1185" s="60"/>
      <c r="G1185" s="60"/>
      <c r="H1185" s="60"/>
      <c r="I1185" s="60"/>
      <c r="J1185" s="60"/>
      <c r="K1185" s="60"/>
      <c r="L1185" s="60"/>
      <c r="M1185" s="60"/>
      <c r="N1185" s="60"/>
    </row>
    <row r="1186" spans="1:14" ht="15.75" x14ac:dyDescent="0.25">
      <c r="A1186" s="60"/>
      <c r="B1186" s="60"/>
      <c r="C1186" s="60"/>
      <c r="D1186" s="60"/>
      <c r="E1186" s="60"/>
      <c r="F1186" s="60"/>
      <c r="G1186" s="60"/>
      <c r="H1186" s="60"/>
      <c r="I1186" s="60"/>
      <c r="J1186" s="60"/>
      <c r="K1186" s="60"/>
      <c r="L1186" s="60"/>
      <c r="M1186" s="60"/>
      <c r="N1186" s="60"/>
    </row>
    <row r="1187" spans="1:14" ht="15.75" x14ac:dyDescent="0.25">
      <c r="A1187" s="60"/>
      <c r="B1187" s="60"/>
      <c r="C1187" s="60"/>
      <c r="D1187" s="60"/>
      <c r="E1187" s="60"/>
      <c r="F1187" s="60"/>
      <c r="G1187" s="60"/>
      <c r="H1187" s="60"/>
      <c r="I1187" s="60"/>
      <c r="J1187" s="60"/>
      <c r="K1187" s="60"/>
      <c r="L1187" s="60"/>
      <c r="M1187" s="60"/>
      <c r="N1187" s="60"/>
    </row>
    <row r="1188" spans="1:14" ht="15.75" x14ac:dyDescent="0.25">
      <c r="A1188" s="60"/>
      <c r="B1188" s="60"/>
      <c r="C1188" s="60"/>
      <c r="D1188" s="60"/>
      <c r="E1188" s="60"/>
      <c r="F1188" s="60"/>
      <c r="G1188" s="60"/>
      <c r="H1188" s="60"/>
      <c r="I1188" s="60"/>
      <c r="J1188" s="60"/>
      <c r="K1188" s="60"/>
      <c r="L1188" s="60"/>
      <c r="M1188" s="60"/>
      <c r="N1188" s="60"/>
    </row>
    <row r="1189" spans="1:14" ht="15.75" x14ac:dyDescent="0.25">
      <c r="A1189" s="60"/>
      <c r="B1189" s="60"/>
      <c r="C1189" s="60"/>
      <c r="D1189" s="60"/>
      <c r="E1189" s="60"/>
      <c r="F1189" s="60"/>
      <c r="G1189" s="60"/>
      <c r="H1189" s="60"/>
      <c r="I1189" s="60"/>
      <c r="J1189" s="60"/>
      <c r="K1189" s="60"/>
      <c r="L1189" s="60"/>
      <c r="M1189" s="60"/>
      <c r="N1189" s="60"/>
    </row>
    <row r="1190" spans="1:14" ht="15.75" x14ac:dyDescent="0.25">
      <c r="A1190" s="60"/>
      <c r="B1190" s="60"/>
      <c r="C1190" s="60"/>
      <c r="D1190" s="60"/>
      <c r="E1190" s="60"/>
      <c r="F1190" s="60"/>
      <c r="G1190" s="60"/>
      <c r="H1190" s="60"/>
      <c r="I1190" s="60"/>
      <c r="J1190" s="60"/>
      <c r="K1190" s="60"/>
      <c r="L1190" s="60"/>
      <c r="M1190" s="60"/>
      <c r="N1190" s="60"/>
    </row>
    <row r="1191" spans="1:14" ht="15.75" x14ac:dyDescent="0.25">
      <c r="A1191" s="60"/>
      <c r="B1191" s="60"/>
      <c r="C1191" s="60"/>
      <c r="D1191" s="60"/>
      <c r="E1191" s="60"/>
      <c r="F1191" s="60"/>
      <c r="G1191" s="60"/>
      <c r="H1191" s="60"/>
      <c r="I1191" s="60"/>
      <c r="J1191" s="60"/>
      <c r="K1191" s="60"/>
      <c r="L1191" s="60"/>
      <c r="M1191" s="60"/>
      <c r="N1191" s="60"/>
    </row>
    <row r="1192" spans="1:14" ht="15.75" x14ac:dyDescent="0.25">
      <c r="A1192" s="60"/>
      <c r="B1192" s="60"/>
      <c r="C1192" s="60"/>
      <c r="D1192" s="60"/>
      <c r="E1192" s="60"/>
      <c r="F1192" s="60"/>
      <c r="G1192" s="60"/>
      <c r="H1192" s="60"/>
      <c r="I1192" s="60"/>
      <c r="J1192" s="60"/>
      <c r="K1192" s="60"/>
      <c r="L1192" s="60"/>
      <c r="M1192" s="60"/>
      <c r="N1192" s="60"/>
    </row>
    <row r="1193" spans="1:14" ht="15.75" x14ac:dyDescent="0.25">
      <c r="A1193" s="60"/>
      <c r="B1193" s="60"/>
      <c r="C1193" s="60"/>
      <c r="D1193" s="60"/>
      <c r="E1193" s="60"/>
      <c r="F1193" s="60"/>
      <c r="G1193" s="60"/>
      <c r="H1193" s="60"/>
      <c r="I1193" s="60"/>
      <c r="J1193" s="60"/>
      <c r="K1193" s="60"/>
      <c r="L1193" s="60"/>
      <c r="M1193" s="60"/>
      <c r="N1193" s="60"/>
    </row>
    <row r="1194" spans="1:14" ht="15.75" x14ac:dyDescent="0.25">
      <c r="A1194" s="60"/>
      <c r="B1194" s="60"/>
      <c r="C1194" s="60"/>
      <c r="D1194" s="60"/>
      <c r="E1194" s="60"/>
      <c r="F1194" s="60"/>
      <c r="G1194" s="60"/>
      <c r="H1194" s="60"/>
      <c r="I1194" s="60"/>
      <c r="J1194" s="60"/>
      <c r="K1194" s="60"/>
      <c r="L1194" s="60"/>
      <c r="M1194" s="60"/>
      <c r="N1194" s="60"/>
    </row>
    <row r="1195" spans="1:14" ht="15.75" x14ac:dyDescent="0.25">
      <c r="A1195" s="60"/>
      <c r="B1195" s="60"/>
      <c r="C1195" s="60"/>
      <c r="D1195" s="60"/>
      <c r="E1195" s="60"/>
      <c r="F1195" s="60"/>
      <c r="G1195" s="60"/>
      <c r="H1195" s="60"/>
      <c r="I1195" s="60"/>
      <c r="J1195" s="60"/>
      <c r="K1195" s="60"/>
      <c r="L1195" s="60"/>
      <c r="M1195" s="60"/>
      <c r="N1195" s="60"/>
    </row>
    <row r="1196" spans="1:14" ht="15.75" x14ac:dyDescent="0.25">
      <c r="A1196" s="60"/>
      <c r="B1196" s="60"/>
      <c r="C1196" s="60"/>
      <c r="D1196" s="60"/>
      <c r="E1196" s="60"/>
      <c r="F1196" s="60"/>
      <c r="G1196" s="60"/>
      <c r="H1196" s="60"/>
      <c r="I1196" s="60"/>
      <c r="J1196" s="60"/>
      <c r="K1196" s="60"/>
      <c r="L1196" s="60"/>
      <c r="M1196" s="60"/>
      <c r="N1196" s="60"/>
    </row>
    <row r="1197" spans="1:14" ht="15.75" x14ac:dyDescent="0.25">
      <c r="A1197" s="60"/>
      <c r="B1197" s="60"/>
      <c r="C1197" s="60"/>
      <c r="D1197" s="60"/>
      <c r="E1197" s="60"/>
      <c r="F1197" s="60"/>
      <c r="G1197" s="60"/>
      <c r="H1197" s="60"/>
      <c r="I1197" s="60"/>
      <c r="J1197" s="60"/>
      <c r="K1197" s="60"/>
      <c r="L1197" s="60"/>
      <c r="M1197" s="60"/>
      <c r="N1197" s="60"/>
    </row>
    <row r="1198" spans="1:14" ht="15.75" x14ac:dyDescent="0.25">
      <c r="A1198" s="60"/>
      <c r="B1198" s="60"/>
      <c r="C1198" s="60"/>
      <c r="D1198" s="60"/>
      <c r="E1198" s="60"/>
      <c r="F1198" s="60"/>
      <c r="G1198" s="60"/>
      <c r="H1198" s="60"/>
      <c r="I1198" s="60"/>
      <c r="J1198" s="60"/>
      <c r="K1198" s="60"/>
      <c r="L1198" s="60"/>
      <c r="M1198" s="60"/>
      <c r="N1198" s="60"/>
    </row>
    <row r="1199" spans="1:14" ht="15.75" x14ac:dyDescent="0.25">
      <c r="A1199" s="60"/>
      <c r="B1199" s="60"/>
      <c r="C1199" s="60"/>
      <c r="D1199" s="60"/>
      <c r="E1199" s="60"/>
      <c r="F1199" s="60"/>
      <c r="G1199" s="60"/>
      <c r="H1199" s="60"/>
      <c r="I1199" s="60"/>
      <c r="J1199" s="60"/>
      <c r="K1199" s="60"/>
      <c r="L1199" s="60"/>
      <c r="M1199" s="60"/>
      <c r="N1199" s="60"/>
    </row>
    <row r="1200" spans="1:14" ht="15.75" x14ac:dyDescent="0.25">
      <c r="A1200" s="60"/>
      <c r="B1200" s="60"/>
      <c r="C1200" s="60"/>
      <c r="D1200" s="60"/>
      <c r="E1200" s="60"/>
      <c r="F1200" s="60"/>
      <c r="G1200" s="60"/>
      <c r="H1200" s="60"/>
      <c r="I1200" s="60"/>
      <c r="J1200" s="60"/>
      <c r="K1200" s="60"/>
      <c r="L1200" s="60"/>
      <c r="M1200" s="60"/>
      <c r="N1200" s="60"/>
    </row>
    <row r="1201" spans="1:14" ht="15.75" x14ac:dyDescent="0.25">
      <c r="A1201" s="60"/>
      <c r="B1201" s="60"/>
      <c r="C1201" s="60"/>
      <c r="D1201" s="60"/>
      <c r="E1201" s="60"/>
      <c r="F1201" s="60"/>
      <c r="G1201" s="60"/>
      <c r="H1201" s="60"/>
      <c r="I1201" s="60"/>
      <c r="J1201" s="60"/>
      <c r="K1201" s="60"/>
      <c r="L1201" s="60"/>
      <c r="M1201" s="60"/>
      <c r="N1201" s="60"/>
    </row>
    <row r="1202" spans="1:14" ht="15.75" x14ac:dyDescent="0.25">
      <c r="A1202" s="60"/>
      <c r="B1202" s="60"/>
      <c r="C1202" s="60"/>
      <c r="D1202" s="60"/>
      <c r="E1202" s="60"/>
      <c r="F1202" s="60"/>
      <c r="G1202" s="60"/>
      <c r="H1202" s="60"/>
      <c r="I1202" s="60"/>
      <c r="J1202" s="60"/>
      <c r="K1202" s="60"/>
      <c r="L1202" s="60"/>
      <c r="M1202" s="60"/>
      <c r="N1202" s="60"/>
    </row>
    <row r="1203" spans="1:14" ht="15.75" x14ac:dyDescent="0.25">
      <c r="A1203" s="60"/>
      <c r="B1203" s="60"/>
      <c r="C1203" s="60"/>
      <c r="D1203" s="60"/>
      <c r="E1203" s="60"/>
      <c r="F1203" s="60"/>
      <c r="G1203" s="60"/>
      <c r="H1203" s="60"/>
      <c r="I1203" s="60"/>
      <c r="J1203" s="60"/>
      <c r="K1203" s="60"/>
      <c r="L1203" s="60"/>
      <c r="M1203" s="60"/>
      <c r="N1203" s="60"/>
    </row>
    <row r="1204" spans="1:14" ht="15.75" x14ac:dyDescent="0.25">
      <c r="A1204" s="60"/>
      <c r="B1204" s="60"/>
      <c r="C1204" s="60"/>
      <c r="D1204" s="60"/>
      <c r="E1204" s="60"/>
      <c r="F1204" s="60"/>
      <c r="G1204" s="60"/>
      <c r="H1204" s="60"/>
      <c r="I1204" s="60"/>
      <c r="J1204" s="60"/>
      <c r="K1204" s="60"/>
      <c r="L1204" s="60"/>
      <c r="M1204" s="60"/>
      <c r="N1204" s="60"/>
    </row>
    <row r="1205" spans="1:14" ht="15.75" x14ac:dyDescent="0.25">
      <c r="A1205" s="60"/>
      <c r="B1205" s="60"/>
      <c r="C1205" s="60"/>
      <c r="D1205" s="60"/>
      <c r="E1205" s="60"/>
      <c r="F1205" s="60"/>
      <c r="G1205" s="60"/>
      <c r="H1205" s="60"/>
      <c r="I1205" s="60"/>
      <c r="J1205" s="60"/>
      <c r="K1205" s="60"/>
      <c r="L1205" s="60"/>
      <c r="M1205" s="60"/>
      <c r="N1205" s="60"/>
    </row>
    <row r="1206" spans="1:14" ht="15.75" x14ac:dyDescent="0.25">
      <c r="A1206" s="60"/>
      <c r="B1206" s="60"/>
      <c r="C1206" s="60"/>
      <c r="D1206" s="60"/>
      <c r="E1206" s="60"/>
      <c r="F1206" s="60"/>
      <c r="G1206" s="60"/>
      <c r="H1206" s="60"/>
      <c r="I1206" s="60"/>
      <c r="J1206" s="60"/>
      <c r="K1206" s="60"/>
      <c r="L1206" s="60"/>
      <c r="M1206" s="60"/>
      <c r="N1206" s="60"/>
    </row>
    <row r="1207" spans="1:14" ht="15.75" x14ac:dyDescent="0.25">
      <c r="A1207" s="60"/>
      <c r="B1207" s="60"/>
      <c r="C1207" s="60"/>
      <c r="D1207" s="60"/>
      <c r="E1207" s="60"/>
      <c r="F1207" s="60"/>
      <c r="G1207" s="60"/>
      <c r="H1207" s="60"/>
      <c r="I1207" s="60"/>
      <c r="J1207" s="60"/>
      <c r="K1207" s="60"/>
      <c r="L1207" s="60"/>
      <c r="M1207" s="60"/>
      <c r="N1207" s="60"/>
    </row>
    <row r="1208" spans="1:14" ht="15.75" x14ac:dyDescent="0.25">
      <c r="A1208" s="60"/>
      <c r="B1208" s="60"/>
      <c r="C1208" s="60"/>
      <c r="D1208" s="60"/>
      <c r="E1208" s="60"/>
      <c r="F1208" s="60"/>
      <c r="G1208" s="60"/>
      <c r="H1208" s="60"/>
      <c r="I1208" s="60"/>
      <c r="J1208" s="60"/>
      <c r="K1208" s="60"/>
      <c r="L1208" s="60"/>
      <c r="M1208" s="60"/>
      <c r="N1208" s="60"/>
    </row>
    <row r="1209" spans="1:14" ht="15.75" x14ac:dyDescent="0.25">
      <c r="A1209" s="60"/>
      <c r="B1209" s="60"/>
      <c r="C1209" s="60"/>
      <c r="D1209" s="60"/>
      <c r="E1209" s="60"/>
      <c r="F1209" s="60"/>
      <c r="G1209" s="60"/>
      <c r="H1209" s="60"/>
      <c r="I1209" s="60"/>
      <c r="J1209" s="60"/>
      <c r="K1209" s="60"/>
      <c r="L1209" s="60"/>
      <c r="M1209" s="60"/>
      <c r="N1209" s="60"/>
    </row>
    <row r="1210" spans="1:14" ht="15.75" x14ac:dyDescent="0.25">
      <c r="A1210" s="60"/>
      <c r="B1210" s="60"/>
      <c r="C1210" s="60"/>
      <c r="D1210" s="60"/>
      <c r="E1210" s="60"/>
      <c r="F1210" s="60"/>
      <c r="G1210" s="60"/>
      <c r="H1210" s="60"/>
      <c r="I1210" s="60"/>
      <c r="J1210" s="60"/>
      <c r="K1210" s="60"/>
      <c r="L1210" s="60"/>
      <c r="M1210" s="60"/>
      <c r="N1210" s="60"/>
    </row>
    <row r="1211" spans="1:14" ht="15.75" x14ac:dyDescent="0.25">
      <c r="A1211" s="60"/>
      <c r="B1211" s="60"/>
      <c r="C1211" s="60"/>
      <c r="D1211" s="60"/>
      <c r="E1211" s="60"/>
      <c r="F1211" s="60"/>
      <c r="G1211" s="60"/>
      <c r="H1211" s="60"/>
      <c r="I1211" s="60"/>
      <c r="J1211" s="60"/>
      <c r="K1211" s="60"/>
      <c r="L1211" s="60"/>
      <c r="M1211" s="60"/>
      <c r="N1211" s="60"/>
    </row>
    <row r="1212" spans="1:14" ht="15.75" x14ac:dyDescent="0.25">
      <c r="A1212" s="60"/>
      <c r="B1212" s="60"/>
      <c r="C1212" s="60"/>
      <c r="D1212" s="60"/>
      <c r="E1212" s="60"/>
      <c r="F1212" s="60"/>
      <c r="G1212" s="60"/>
      <c r="H1212" s="60"/>
      <c r="I1212" s="60"/>
      <c r="J1212" s="60"/>
      <c r="K1212" s="60"/>
      <c r="L1212" s="60"/>
      <c r="M1212" s="60"/>
      <c r="N1212" s="60"/>
    </row>
    <row r="1213" spans="1:14" ht="15.75" x14ac:dyDescent="0.25">
      <c r="A1213" s="60"/>
      <c r="B1213" s="60"/>
      <c r="C1213" s="60"/>
      <c r="D1213" s="60"/>
      <c r="E1213" s="60"/>
      <c r="F1213" s="60"/>
      <c r="G1213" s="60"/>
      <c r="H1213" s="60"/>
      <c r="I1213" s="60"/>
      <c r="J1213" s="60"/>
      <c r="K1213" s="60"/>
      <c r="L1213" s="60"/>
      <c r="M1213" s="60"/>
      <c r="N1213" s="60"/>
    </row>
    <row r="1214" spans="1:14" ht="15.75" x14ac:dyDescent="0.25">
      <c r="A1214" s="60"/>
      <c r="B1214" s="60"/>
      <c r="C1214" s="60"/>
      <c r="D1214" s="60"/>
      <c r="E1214" s="60"/>
      <c r="F1214" s="60"/>
      <c r="G1214" s="60"/>
      <c r="H1214" s="60"/>
      <c r="I1214" s="60"/>
      <c r="J1214" s="60"/>
      <c r="K1214" s="60"/>
      <c r="L1214" s="60"/>
      <c r="M1214" s="60"/>
      <c r="N1214" s="60"/>
    </row>
    <row r="1215" spans="1:14" ht="15.75" x14ac:dyDescent="0.25">
      <c r="A1215" s="60"/>
      <c r="B1215" s="60"/>
      <c r="C1215" s="60"/>
      <c r="D1215" s="60"/>
      <c r="E1215" s="60"/>
      <c r="F1215" s="60"/>
      <c r="G1215" s="60"/>
      <c r="H1215" s="60"/>
      <c r="I1215" s="60"/>
      <c r="J1215" s="60"/>
      <c r="K1215" s="60"/>
      <c r="L1215" s="60"/>
      <c r="M1215" s="60"/>
      <c r="N1215" s="60"/>
    </row>
    <row r="1216" spans="1:14" ht="15.75" x14ac:dyDescent="0.25">
      <c r="A1216" s="60"/>
      <c r="B1216" s="60"/>
      <c r="C1216" s="60"/>
      <c r="D1216" s="60"/>
      <c r="E1216" s="60"/>
      <c r="F1216" s="60"/>
      <c r="G1216" s="60"/>
      <c r="H1216" s="60"/>
      <c r="I1216" s="60"/>
      <c r="J1216" s="60"/>
      <c r="K1216" s="60"/>
      <c r="L1216" s="60"/>
      <c r="M1216" s="60"/>
      <c r="N1216" s="60"/>
    </row>
    <row r="1217" spans="1:14" ht="15.75" x14ac:dyDescent="0.25">
      <c r="A1217" s="60"/>
      <c r="B1217" s="60"/>
      <c r="C1217" s="60"/>
      <c r="D1217" s="60"/>
      <c r="E1217" s="60"/>
      <c r="F1217" s="60"/>
      <c r="G1217" s="60"/>
      <c r="H1217" s="60"/>
      <c r="I1217" s="60"/>
      <c r="J1217" s="60"/>
      <c r="K1217" s="60"/>
      <c r="L1217" s="60"/>
      <c r="M1217" s="60"/>
      <c r="N1217" s="60"/>
    </row>
    <row r="1218" spans="1:14" ht="15.75" x14ac:dyDescent="0.25">
      <c r="A1218" s="60"/>
      <c r="B1218" s="60"/>
      <c r="C1218" s="60"/>
      <c r="D1218" s="60"/>
      <c r="E1218" s="60"/>
      <c r="F1218" s="60"/>
      <c r="G1218" s="60"/>
      <c r="H1218" s="60"/>
      <c r="I1218" s="60"/>
      <c r="J1218" s="60"/>
      <c r="K1218" s="60"/>
      <c r="L1218" s="60"/>
      <c r="M1218" s="60"/>
      <c r="N1218" s="60"/>
    </row>
    <row r="1219" spans="1:14" ht="15.75" x14ac:dyDescent="0.25">
      <c r="A1219" s="60"/>
      <c r="B1219" s="60"/>
      <c r="C1219" s="60"/>
      <c r="D1219" s="60"/>
      <c r="E1219" s="60"/>
      <c r="F1219" s="60"/>
      <c r="G1219" s="60"/>
      <c r="H1219" s="60"/>
      <c r="I1219" s="60"/>
      <c r="J1219" s="60"/>
      <c r="K1219" s="60"/>
      <c r="L1219" s="60"/>
      <c r="M1219" s="60"/>
      <c r="N1219" s="60"/>
    </row>
    <row r="1220" spans="1:14" ht="15.75" x14ac:dyDescent="0.25">
      <c r="A1220" s="60"/>
      <c r="B1220" s="60"/>
      <c r="C1220" s="60"/>
      <c r="D1220" s="60"/>
      <c r="E1220" s="60"/>
      <c r="F1220" s="60"/>
      <c r="G1220" s="60"/>
      <c r="H1220" s="60"/>
      <c r="I1220" s="60"/>
      <c r="J1220" s="60"/>
      <c r="K1220" s="60"/>
      <c r="L1220" s="60"/>
      <c r="M1220" s="60"/>
      <c r="N1220" s="60"/>
    </row>
    <row r="1221" spans="1:14" ht="15.75" x14ac:dyDescent="0.25">
      <c r="A1221" s="60"/>
      <c r="B1221" s="60"/>
      <c r="C1221" s="60"/>
      <c r="D1221" s="60"/>
      <c r="E1221" s="60"/>
      <c r="F1221" s="60"/>
      <c r="G1221" s="60"/>
      <c r="H1221" s="60"/>
      <c r="I1221" s="60"/>
      <c r="J1221" s="60"/>
      <c r="K1221" s="60"/>
      <c r="L1221" s="60"/>
      <c r="M1221" s="60"/>
      <c r="N1221" s="60"/>
    </row>
    <row r="1222" spans="1:14" ht="15.75" x14ac:dyDescent="0.25">
      <c r="A1222" s="60"/>
      <c r="B1222" s="60"/>
      <c r="C1222" s="60"/>
      <c r="D1222" s="60"/>
      <c r="E1222" s="60"/>
      <c r="F1222" s="60"/>
      <c r="G1222" s="60"/>
      <c r="H1222" s="60"/>
      <c r="I1222" s="60"/>
      <c r="J1222" s="60"/>
      <c r="K1222" s="60"/>
      <c r="L1222" s="60"/>
      <c r="M1222" s="60"/>
      <c r="N1222" s="60"/>
    </row>
    <row r="1223" spans="1:14" ht="15.75" x14ac:dyDescent="0.25">
      <c r="A1223" s="60"/>
      <c r="B1223" s="60"/>
      <c r="C1223" s="60"/>
      <c r="D1223" s="60"/>
      <c r="E1223" s="60"/>
      <c r="F1223" s="60"/>
      <c r="G1223" s="60"/>
      <c r="H1223" s="60"/>
      <c r="I1223" s="60"/>
      <c r="J1223" s="60"/>
      <c r="K1223" s="60"/>
      <c r="L1223" s="60"/>
      <c r="M1223" s="60"/>
      <c r="N1223" s="60"/>
    </row>
    <row r="1224" spans="1:14" ht="15.75" x14ac:dyDescent="0.25">
      <c r="A1224" s="60"/>
      <c r="B1224" s="60"/>
      <c r="C1224" s="60"/>
      <c r="D1224" s="60"/>
      <c r="E1224" s="60"/>
      <c r="F1224" s="60"/>
      <c r="G1224" s="60"/>
      <c r="H1224" s="60"/>
      <c r="I1224" s="60"/>
      <c r="J1224" s="60"/>
      <c r="K1224" s="60"/>
      <c r="L1224" s="60"/>
      <c r="M1224" s="60"/>
      <c r="N1224" s="60"/>
    </row>
    <row r="1225" spans="1:14" ht="15.75" x14ac:dyDescent="0.25">
      <c r="A1225" s="60"/>
      <c r="B1225" s="60"/>
      <c r="C1225" s="60"/>
      <c r="D1225" s="60"/>
      <c r="E1225" s="60"/>
      <c r="F1225" s="60"/>
      <c r="G1225" s="60"/>
      <c r="H1225" s="60"/>
      <c r="I1225" s="60"/>
      <c r="J1225" s="60"/>
      <c r="K1225" s="60"/>
      <c r="L1225" s="60"/>
      <c r="M1225" s="60"/>
      <c r="N1225" s="60"/>
    </row>
    <row r="1226" spans="1:14" ht="15.75" x14ac:dyDescent="0.25">
      <c r="A1226" s="60"/>
      <c r="B1226" s="60"/>
      <c r="C1226" s="60"/>
      <c r="D1226" s="60"/>
      <c r="E1226" s="60"/>
      <c r="F1226" s="60"/>
      <c r="G1226" s="60"/>
      <c r="H1226" s="60"/>
      <c r="I1226" s="60"/>
      <c r="J1226" s="60"/>
      <c r="K1226" s="60"/>
      <c r="L1226" s="60"/>
      <c r="M1226" s="60"/>
      <c r="N1226" s="60"/>
    </row>
    <row r="1227" spans="1:14" ht="15.75" x14ac:dyDescent="0.25">
      <c r="A1227" s="60"/>
      <c r="B1227" s="60"/>
      <c r="C1227" s="60"/>
      <c r="D1227" s="60"/>
      <c r="E1227" s="60"/>
      <c r="F1227" s="60"/>
      <c r="G1227" s="60"/>
      <c r="H1227" s="60"/>
      <c r="I1227" s="60"/>
      <c r="J1227" s="60"/>
      <c r="K1227" s="60"/>
      <c r="L1227" s="60"/>
      <c r="M1227" s="60"/>
      <c r="N1227" s="60"/>
    </row>
    <row r="1228" spans="1:14" ht="15.75" x14ac:dyDescent="0.25">
      <c r="A1228" s="60"/>
      <c r="B1228" s="60"/>
      <c r="C1228" s="60"/>
      <c r="D1228" s="60"/>
      <c r="E1228" s="60"/>
      <c r="F1228" s="60"/>
      <c r="G1228" s="60"/>
      <c r="H1228" s="60"/>
      <c r="I1228" s="60"/>
      <c r="J1228" s="60"/>
      <c r="K1228" s="60"/>
      <c r="L1228" s="60"/>
      <c r="M1228" s="60"/>
      <c r="N1228" s="60"/>
    </row>
    <row r="1229" spans="1:14" ht="15.75" x14ac:dyDescent="0.25">
      <c r="A1229" s="60"/>
      <c r="B1229" s="60"/>
      <c r="C1229" s="60"/>
      <c r="D1229" s="60"/>
      <c r="E1229" s="60"/>
      <c r="F1229" s="60"/>
      <c r="G1229" s="60"/>
      <c r="H1229" s="60"/>
      <c r="I1229" s="60"/>
      <c r="J1229" s="60"/>
      <c r="K1229" s="60"/>
      <c r="L1229" s="60"/>
      <c r="M1229" s="60"/>
      <c r="N1229" s="60"/>
    </row>
    <row r="1230" spans="1:14" ht="15.75" x14ac:dyDescent="0.25">
      <c r="A1230" s="60"/>
      <c r="B1230" s="60"/>
      <c r="C1230" s="60"/>
      <c r="D1230" s="60"/>
      <c r="E1230" s="60"/>
      <c r="F1230" s="60"/>
      <c r="G1230" s="60"/>
      <c r="H1230" s="60"/>
      <c r="I1230" s="60"/>
      <c r="J1230" s="60"/>
      <c r="K1230" s="60"/>
      <c r="L1230" s="60"/>
      <c r="M1230" s="60"/>
      <c r="N1230" s="60"/>
    </row>
    <row r="1231" spans="1:14" ht="15.75" x14ac:dyDescent="0.25">
      <c r="A1231" s="60"/>
      <c r="B1231" s="60"/>
      <c r="C1231" s="60"/>
      <c r="D1231" s="60"/>
      <c r="E1231" s="60"/>
      <c r="F1231" s="60"/>
      <c r="G1231" s="60"/>
      <c r="H1231" s="60"/>
      <c r="I1231" s="60"/>
      <c r="J1231" s="60"/>
      <c r="K1231" s="60"/>
      <c r="L1231" s="60"/>
      <c r="M1231" s="60"/>
      <c r="N1231" s="60"/>
    </row>
    <row r="1232" spans="1:14" ht="15.75" x14ac:dyDescent="0.25">
      <c r="A1232" s="60"/>
      <c r="B1232" s="60"/>
      <c r="C1232" s="60"/>
      <c r="D1232" s="60"/>
      <c r="E1232" s="60"/>
      <c r="F1232" s="60"/>
      <c r="G1232" s="60"/>
      <c r="H1232" s="60"/>
      <c r="I1232" s="60"/>
      <c r="J1232" s="60"/>
      <c r="K1232" s="60"/>
      <c r="L1232" s="60"/>
      <c r="M1232" s="60"/>
      <c r="N1232" s="60"/>
    </row>
    <row r="1233" spans="1:14" ht="15.75" x14ac:dyDescent="0.25">
      <c r="A1233" s="60"/>
      <c r="B1233" s="60"/>
      <c r="C1233" s="60"/>
      <c r="D1233" s="60"/>
      <c r="E1233" s="60"/>
      <c r="F1233" s="60"/>
      <c r="G1233" s="60"/>
      <c r="H1233" s="60"/>
      <c r="I1233" s="60"/>
      <c r="J1233" s="60"/>
      <c r="K1233" s="60"/>
      <c r="L1233" s="60"/>
      <c r="M1233" s="60"/>
      <c r="N1233" s="60"/>
    </row>
    <row r="1234" spans="1:14" ht="15.75" x14ac:dyDescent="0.25">
      <c r="A1234" s="60"/>
      <c r="B1234" s="60"/>
      <c r="C1234" s="60"/>
      <c r="D1234" s="60"/>
      <c r="E1234" s="60"/>
      <c r="F1234" s="60"/>
      <c r="G1234" s="60"/>
      <c r="H1234" s="60"/>
      <c r="I1234" s="60"/>
      <c r="J1234" s="60"/>
      <c r="K1234" s="60"/>
      <c r="L1234" s="60"/>
      <c r="M1234" s="60"/>
      <c r="N1234" s="60"/>
    </row>
    <row r="1235" spans="1:14" ht="15.75" x14ac:dyDescent="0.25">
      <c r="A1235" s="60"/>
      <c r="B1235" s="60"/>
      <c r="C1235" s="60"/>
      <c r="D1235" s="60"/>
      <c r="E1235" s="60"/>
      <c r="F1235" s="60"/>
      <c r="G1235" s="60"/>
      <c r="H1235" s="60"/>
      <c r="I1235" s="60"/>
      <c r="J1235" s="60"/>
      <c r="K1235" s="60"/>
      <c r="L1235" s="60"/>
      <c r="M1235" s="60"/>
      <c r="N1235" s="60"/>
    </row>
    <row r="1236" spans="1:14" ht="15.75" x14ac:dyDescent="0.25">
      <c r="A1236" s="60"/>
      <c r="B1236" s="60"/>
      <c r="C1236" s="60"/>
      <c r="D1236" s="60"/>
      <c r="E1236" s="60"/>
      <c r="F1236" s="60"/>
      <c r="G1236" s="60"/>
      <c r="H1236" s="60"/>
      <c r="I1236" s="60"/>
      <c r="J1236" s="60"/>
      <c r="K1236" s="60"/>
      <c r="L1236" s="60"/>
      <c r="M1236" s="60"/>
      <c r="N1236" s="60"/>
    </row>
    <row r="1237" spans="1:14" ht="15.75" x14ac:dyDescent="0.25">
      <c r="A1237" s="60"/>
      <c r="B1237" s="60"/>
      <c r="C1237" s="60"/>
      <c r="D1237" s="60"/>
      <c r="E1237" s="60"/>
      <c r="F1237" s="60"/>
      <c r="G1237" s="60"/>
      <c r="H1237" s="60"/>
      <c r="I1237" s="60"/>
      <c r="J1237" s="60"/>
      <c r="K1237" s="60"/>
      <c r="L1237" s="60"/>
      <c r="M1237" s="60"/>
      <c r="N1237" s="60"/>
    </row>
    <row r="1238" spans="1:14" ht="15.75" x14ac:dyDescent="0.25">
      <c r="A1238" s="60"/>
      <c r="B1238" s="60"/>
      <c r="C1238" s="60"/>
      <c r="D1238" s="60"/>
      <c r="E1238" s="60"/>
      <c r="F1238" s="60"/>
      <c r="G1238" s="60"/>
      <c r="H1238" s="60"/>
      <c r="I1238" s="60"/>
      <c r="J1238" s="60"/>
      <c r="K1238" s="60"/>
      <c r="L1238" s="60"/>
      <c r="M1238" s="60"/>
      <c r="N1238" s="60"/>
    </row>
    <row r="1239" spans="1:14" ht="15.75" x14ac:dyDescent="0.25">
      <c r="A1239" s="60"/>
      <c r="B1239" s="60"/>
      <c r="C1239" s="60"/>
      <c r="D1239" s="60"/>
      <c r="E1239" s="60"/>
      <c r="F1239" s="60"/>
      <c r="G1239" s="60"/>
      <c r="H1239" s="60"/>
      <c r="I1239" s="60"/>
      <c r="J1239" s="60"/>
      <c r="K1239" s="60"/>
      <c r="L1239" s="60"/>
      <c r="M1239" s="60"/>
      <c r="N1239" s="60"/>
    </row>
    <row r="1240" spans="1:14" ht="15.75" x14ac:dyDescent="0.25">
      <c r="A1240" s="60"/>
      <c r="B1240" s="60"/>
      <c r="C1240" s="60"/>
      <c r="D1240" s="60"/>
      <c r="E1240" s="60"/>
      <c r="F1240" s="60"/>
      <c r="G1240" s="60"/>
      <c r="H1240" s="60"/>
      <c r="I1240" s="60"/>
      <c r="J1240" s="60"/>
      <c r="K1240" s="60"/>
      <c r="L1240" s="60"/>
      <c r="M1240" s="60"/>
      <c r="N1240" s="60"/>
    </row>
    <row r="1241" spans="1:14" ht="15.75" x14ac:dyDescent="0.25">
      <c r="A1241" s="60"/>
      <c r="B1241" s="60"/>
      <c r="C1241" s="60"/>
      <c r="D1241" s="60"/>
      <c r="E1241" s="60"/>
      <c r="F1241" s="60"/>
      <c r="G1241" s="60"/>
      <c r="H1241" s="60"/>
      <c r="I1241" s="60"/>
      <c r="J1241" s="60"/>
      <c r="K1241" s="60"/>
      <c r="L1241" s="60"/>
      <c r="M1241" s="60"/>
      <c r="N1241" s="60"/>
    </row>
    <row r="1242" spans="1:14" ht="15.75" x14ac:dyDescent="0.25">
      <c r="A1242" s="60"/>
      <c r="B1242" s="60"/>
      <c r="C1242" s="60"/>
      <c r="D1242" s="60"/>
      <c r="E1242" s="60"/>
      <c r="F1242" s="60"/>
      <c r="G1242" s="60"/>
      <c r="H1242" s="60"/>
      <c r="I1242" s="60"/>
      <c r="J1242" s="60"/>
      <c r="K1242" s="60"/>
      <c r="L1242" s="60"/>
      <c r="M1242" s="60"/>
      <c r="N1242" s="60"/>
    </row>
    <row r="1243" spans="1:14" ht="15.75" x14ac:dyDescent="0.25">
      <c r="A1243" s="60"/>
      <c r="B1243" s="60"/>
      <c r="C1243" s="60"/>
      <c r="D1243" s="60"/>
      <c r="E1243" s="60"/>
      <c r="F1243" s="60"/>
      <c r="G1243" s="60"/>
      <c r="H1243" s="60"/>
      <c r="I1243" s="60"/>
      <c r="J1243" s="60"/>
      <c r="K1243" s="60"/>
      <c r="L1243" s="60"/>
      <c r="M1243" s="60"/>
      <c r="N1243" s="60"/>
    </row>
    <row r="1244" spans="1:14" ht="15.75" x14ac:dyDescent="0.25">
      <c r="A1244" s="60"/>
      <c r="B1244" s="60"/>
      <c r="C1244" s="60"/>
      <c r="D1244" s="60"/>
      <c r="E1244" s="60"/>
      <c r="F1244" s="60"/>
      <c r="G1244" s="60"/>
      <c r="H1244" s="60"/>
      <c r="I1244" s="60"/>
      <c r="J1244" s="60"/>
      <c r="K1244" s="60"/>
      <c r="L1244" s="60"/>
      <c r="M1244" s="60"/>
      <c r="N1244" s="60"/>
    </row>
    <row r="1245" spans="1:14" ht="15.75" x14ac:dyDescent="0.25">
      <c r="A1245" s="60"/>
      <c r="B1245" s="60"/>
      <c r="C1245" s="60"/>
      <c r="D1245" s="60"/>
      <c r="E1245" s="60"/>
      <c r="F1245" s="60"/>
      <c r="G1245" s="60"/>
      <c r="H1245" s="60"/>
      <c r="I1245" s="60"/>
      <c r="J1245" s="60"/>
      <c r="K1245" s="60"/>
      <c r="L1245" s="60"/>
      <c r="M1245" s="60"/>
      <c r="N1245" s="60"/>
    </row>
    <row r="1246" spans="1:14" ht="15.75" x14ac:dyDescent="0.25">
      <c r="A1246" s="60"/>
      <c r="B1246" s="60"/>
      <c r="C1246" s="60"/>
      <c r="D1246" s="60"/>
      <c r="E1246" s="60"/>
      <c r="F1246" s="60"/>
      <c r="G1246" s="60"/>
      <c r="H1246" s="60"/>
      <c r="I1246" s="60"/>
      <c r="J1246" s="60"/>
      <c r="K1246" s="60"/>
      <c r="L1246" s="60"/>
      <c r="M1246" s="60"/>
      <c r="N1246" s="60"/>
    </row>
    <row r="1247" spans="1:14" ht="15.75" x14ac:dyDescent="0.25">
      <c r="A1247" s="60"/>
      <c r="B1247" s="60"/>
      <c r="C1247" s="60"/>
      <c r="D1247" s="60"/>
      <c r="E1247" s="60"/>
      <c r="F1247" s="60"/>
      <c r="G1247" s="60"/>
      <c r="H1247" s="60"/>
      <c r="I1247" s="60"/>
      <c r="J1247" s="60"/>
      <c r="K1247" s="60"/>
      <c r="L1247" s="60"/>
      <c r="M1247" s="60"/>
      <c r="N1247" s="60"/>
    </row>
    <row r="1248" spans="1:14" ht="15.75" x14ac:dyDescent="0.25">
      <c r="A1248" s="60"/>
      <c r="B1248" s="60"/>
      <c r="C1248" s="60"/>
      <c r="D1248" s="60"/>
      <c r="E1248" s="60"/>
      <c r="F1248" s="60"/>
      <c r="G1248" s="60"/>
      <c r="H1248" s="60"/>
      <c r="I1248" s="60"/>
      <c r="J1248" s="60"/>
      <c r="K1248" s="60"/>
      <c r="L1248" s="60"/>
      <c r="M1248" s="60"/>
      <c r="N1248" s="60"/>
    </row>
    <row r="1249" spans="1:14" ht="15.75" x14ac:dyDescent="0.25">
      <c r="A1249" s="60"/>
      <c r="B1249" s="60"/>
      <c r="C1249" s="60"/>
      <c r="D1249" s="60"/>
      <c r="E1249" s="60"/>
      <c r="F1249" s="60"/>
      <c r="G1249" s="60"/>
      <c r="H1249" s="60"/>
      <c r="I1249" s="60"/>
      <c r="J1249" s="60"/>
      <c r="K1249" s="60"/>
      <c r="L1249" s="60"/>
      <c r="M1249" s="60"/>
      <c r="N1249" s="60"/>
    </row>
    <row r="1250" spans="1:14" ht="15.75" x14ac:dyDescent="0.25">
      <c r="A1250" s="60"/>
      <c r="B1250" s="60"/>
      <c r="C1250" s="60"/>
      <c r="D1250" s="60"/>
      <c r="E1250" s="60"/>
      <c r="F1250" s="60"/>
      <c r="G1250" s="60"/>
      <c r="H1250" s="60"/>
      <c r="I1250" s="60"/>
      <c r="J1250" s="60"/>
      <c r="K1250" s="60"/>
      <c r="L1250" s="60"/>
      <c r="M1250" s="60"/>
      <c r="N1250" s="60"/>
    </row>
    <row r="1251" spans="1:14" ht="15.75" x14ac:dyDescent="0.25">
      <c r="A1251" s="60"/>
      <c r="B1251" s="60"/>
      <c r="C1251" s="60"/>
      <c r="D1251" s="60"/>
      <c r="E1251" s="60"/>
      <c r="F1251" s="60"/>
      <c r="G1251" s="60"/>
      <c r="H1251" s="60"/>
      <c r="I1251" s="60"/>
      <c r="J1251" s="60"/>
      <c r="K1251" s="60"/>
      <c r="L1251" s="60"/>
      <c r="M1251" s="60"/>
      <c r="N1251" s="60"/>
    </row>
    <row r="1252" spans="1:14" ht="15.75" x14ac:dyDescent="0.25">
      <c r="A1252" s="60"/>
      <c r="B1252" s="60"/>
      <c r="C1252" s="60"/>
      <c r="D1252" s="60"/>
      <c r="E1252" s="60"/>
      <c r="F1252" s="60"/>
      <c r="G1252" s="60"/>
      <c r="H1252" s="60"/>
      <c r="I1252" s="60"/>
      <c r="J1252" s="60"/>
      <c r="K1252" s="60"/>
      <c r="L1252" s="60"/>
      <c r="M1252" s="60"/>
      <c r="N1252" s="60"/>
    </row>
    <row r="1253" spans="1:14" ht="15.75" x14ac:dyDescent="0.25">
      <c r="A1253" s="60"/>
      <c r="B1253" s="60"/>
      <c r="C1253" s="60"/>
      <c r="D1253" s="60"/>
      <c r="E1253" s="60"/>
      <c r="F1253" s="60"/>
      <c r="G1253" s="60"/>
      <c r="H1253" s="60"/>
      <c r="I1253" s="60"/>
      <c r="J1253" s="60"/>
      <c r="K1253" s="60"/>
      <c r="L1253" s="60"/>
      <c r="M1253" s="60"/>
      <c r="N1253" s="60"/>
    </row>
    <row r="1254" spans="1:14" ht="15.75" x14ac:dyDescent="0.25">
      <c r="A1254" s="60"/>
      <c r="B1254" s="60"/>
      <c r="C1254" s="60"/>
      <c r="D1254" s="60"/>
      <c r="E1254" s="60"/>
      <c r="F1254" s="60"/>
      <c r="G1254" s="60"/>
      <c r="H1254" s="60"/>
      <c r="I1254" s="60"/>
      <c r="J1254" s="60"/>
      <c r="K1254" s="60"/>
      <c r="L1254" s="60"/>
      <c r="M1254" s="60"/>
      <c r="N1254" s="60"/>
    </row>
    <row r="1255" spans="1:14" ht="15.75" x14ac:dyDescent="0.25">
      <c r="A1255" s="60"/>
      <c r="B1255" s="60"/>
      <c r="C1255" s="60"/>
      <c r="D1255" s="60"/>
      <c r="E1255" s="60"/>
      <c r="F1255" s="60"/>
      <c r="G1255" s="60"/>
      <c r="H1255" s="60"/>
      <c r="I1255" s="60"/>
      <c r="J1255" s="60"/>
      <c r="K1255" s="60"/>
      <c r="L1255" s="60"/>
      <c r="M1255" s="60"/>
      <c r="N1255" s="60"/>
    </row>
    <row r="1256" spans="1:14" ht="15.75" x14ac:dyDescent="0.25">
      <c r="A1256" s="60"/>
      <c r="B1256" s="60"/>
      <c r="C1256" s="60"/>
      <c r="D1256" s="60"/>
      <c r="E1256" s="60"/>
      <c r="F1256" s="60"/>
      <c r="G1256" s="60"/>
      <c r="H1256" s="60"/>
      <c r="I1256" s="60"/>
      <c r="J1256" s="60"/>
      <c r="K1256" s="60"/>
      <c r="L1256" s="60"/>
      <c r="M1256" s="60"/>
      <c r="N1256" s="60"/>
    </row>
    <row r="1257" spans="1:14" ht="15.75" x14ac:dyDescent="0.25">
      <c r="A1257" s="60"/>
      <c r="B1257" s="60"/>
      <c r="C1257" s="60"/>
      <c r="D1257" s="60"/>
      <c r="E1257" s="60"/>
      <c r="F1257" s="60"/>
      <c r="G1257" s="60"/>
      <c r="H1257" s="60"/>
      <c r="I1257" s="60"/>
      <c r="J1257" s="60"/>
      <c r="K1257" s="60"/>
      <c r="L1257" s="60"/>
      <c r="M1257" s="60"/>
      <c r="N1257" s="60"/>
    </row>
    <row r="1258" spans="1:14" ht="15.75" x14ac:dyDescent="0.25">
      <c r="A1258" s="60"/>
      <c r="B1258" s="60"/>
      <c r="C1258" s="60"/>
      <c r="D1258" s="60"/>
      <c r="E1258" s="60"/>
      <c r="F1258" s="60"/>
      <c r="G1258" s="60"/>
      <c r="H1258" s="60"/>
      <c r="I1258" s="60"/>
      <c r="J1258" s="60"/>
      <c r="K1258" s="60"/>
      <c r="L1258" s="60"/>
      <c r="M1258" s="60"/>
      <c r="N1258" s="60"/>
    </row>
    <row r="1259" spans="1:14" ht="15.75" x14ac:dyDescent="0.25">
      <c r="A1259" s="60"/>
      <c r="B1259" s="60"/>
      <c r="C1259" s="60"/>
      <c r="D1259" s="60"/>
      <c r="E1259" s="60"/>
      <c r="F1259" s="60"/>
      <c r="G1259" s="60"/>
      <c r="H1259" s="60"/>
      <c r="I1259" s="60"/>
      <c r="J1259" s="60"/>
      <c r="K1259" s="60"/>
      <c r="L1259" s="60"/>
      <c r="M1259" s="60"/>
      <c r="N1259" s="60"/>
    </row>
    <row r="1260" spans="1:14" ht="15.75" x14ac:dyDescent="0.25">
      <c r="A1260" s="60"/>
      <c r="B1260" s="60"/>
      <c r="C1260" s="60"/>
      <c r="D1260" s="60"/>
      <c r="E1260" s="60"/>
      <c r="F1260" s="60"/>
      <c r="G1260" s="60"/>
      <c r="H1260" s="60"/>
      <c r="I1260" s="60"/>
      <c r="J1260" s="60"/>
      <c r="K1260" s="60"/>
      <c r="L1260" s="60"/>
      <c r="M1260" s="60"/>
      <c r="N1260" s="60"/>
    </row>
    <row r="1261" spans="1:14" ht="15.75" x14ac:dyDescent="0.25">
      <c r="A1261" s="60"/>
      <c r="B1261" s="60"/>
      <c r="C1261" s="60"/>
      <c r="D1261" s="60"/>
      <c r="E1261" s="60"/>
      <c r="F1261" s="60"/>
      <c r="G1261" s="60"/>
      <c r="H1261" s="60"/>
      <c r="I1261" s="60"/>
      <c r="J1261" s="60"/>
      <c r="K1261" s="60"/>
      <c r="L1261" s="60"/>
      <c r="M1261" s="60"/>
      <c r="N1261" s="60"/>
    </row>
    <row r="1262" spans="1:14" ht="15.75" x14ac:dyDescent="0.25">
      <c r="A1262" s="60"/>
      <c r="B1262" s="60"/>
      <c r="C1262" s="60"/>
      <c r="D1262" s="60"/>
      <c r="E1262" s="60"/>
      <c r="F1262" s="60"/>
      <c r="G1262" s="60"/>
      <c r="H1262" s="60"/>
      <c r="I1262" s="60"/>
      <c r="J1262" s="60"/>
      <c r="K1262" s="60"/>
      <c r="L1262" s="60"/>
      <c r="M1262" s="60"/>
      <c r="N1262" s="60"/>
    </row>
    <row r="1263" spans="1:14" ht="15.75" x14ac:dyDescent="0.25">
      <c r="A1263" s="60"/>
      <c r="B1263" s="60"/>
      <c r="C1263" s="60"/>
      <c r="D1263" s="60"/>
      <c r="E1263" s="60"/>
      <c r="F1263" s="60"/>
      <c r="G1263" s="60"/>
      <c r="H1263" s="60"/>
      <c r="I1263" s="60"/>
      <c r="J1263" s="60"/>
      <c r="K1263" s="60"/>
      <c r="L1263" s="60"/>
      <c r="M1263" s="60"/>
      <c r="N1263" s="60"/>
    </row>
    <row r="1264" spans="1:14" ht="15.75" x14ac:dyDescent="0.25">
      <c r="A1264" s="60"/>
      <c r="B1264" s="60"/>
      <c r="C1264" s="60"/>
      <c r="D1264" s="60"/>
      <c r="E1264" s="60"/>
      <c r="F1264" s="60"/>
      <c r="G1264" s="60"/>
      <c r="H1264" s="60"/>
      <c r="I1264" s="60"/>
      <c r="J1264" s="60"/>
      <c r="K1264" s="60"/>
      <c r="L1264" s="60"/>
      <c r="M1264" s="60"/>
      <c r="N1264" s="60"/>
    </row>
    <row r="1265" spans="1:14" ht="15.75" x14ac:dyDescent="0.25">
      <c r="A1265" s="60"/>
      <c r="B1265" s="60"/>
      <c r="C1265" s="60"/>
      <c r="D1265" s="60"/>
      <c r="E1265" s="60"/>
      <c r="F1265" s="60"/>
      <c r="G1265" s="60"/>
      <c r="H1265" s="60"/>
      <c r="I1265" s="60"/>
      <c r="J1265" s="60"/>
      <c r="K1265" s="60"/>
      <c r="L1265" s="60"/>
      <c r="M1265" s="60"/>
      <c r="N1265" s="60"/>
    </row>
    <row r="1266" spans="1:14" ht="15.75" x14ac:dyDescent="0.25">
      <c r="A1266" s="60"/>
      <c r="B1266" s="60"/>
      <c r="C1266" s="60"/>
      <c r="D1266" s="60"/>
      <c r="E1266" s="60"/>
      <c r="F1266" s="60"/>
      <c r="G1266" s="60"/>
      <c r="H1266" s="60"/>
      <c r="I1266" s="60"/>
      <c r="J1266" s="60"/>
      <c r="K1266" s="60"/>
      <c r="L1266" s="60"/>
      <c r="M1266" s="60"/>
      <c r="N1266" s="60"/>
    </row>
    <row r="1267" spans="1:14" ht="15.75" x14ac:dyDescent="0.25">
      <c r="A1267" s="60"/>
      <c r="B1267" s="60"/>
      <c r="C1267" s="60"/>
      <c r="D1267" s="60"/>
      <c r="E1267" s="60"/>
      <c r="F1267" s="60"/>
      <c r="G1267" s="60"/>
      <c r="H1267" s="60"/>
      <c r="I1267" s="60"/>
      <c r="J1267" s="60"/>
      <c r="K1267" s="60"/>
      <c r="L1267" s="60"/>
      <c r="M1267" s="60"/>
      <c r="N1267" s="60"/>
    </row>
    <row r="1268" spans="1:14" ht="15.75" x14ac:dyDescent="0.25">
      <c r="A1268" s="60"/>
      <c r="B1268" s="60"/>
      <c r="C1268" s="60"/>
      <c r="D1268" s="60"/>
      <c r="E1268" s="60"/>
      <c r="F1268" s="60"/>
      <c r="G1268" s="60"/>
      <c r="H1268" s="60"/>
      <c r="I1268" s="60"/>
      <c r="J1268" s="60"/>
      <c r="K1268" s="60"/>
      <c r="L1268" s="60"/>
      <c r="M1268" s="60"/>
      <c r="N1268" s="60"/>
    </row>
    <row r="1269" spans="1:14" ht="15.75" x14ac:dyDescent="0.25">
      <c r="A1269" s="60"/>
      <c r="B1269" s="60"/>
      <c r="C1269" s="60"/>
      <c r="D1269" s="60"/>
      <c r="E1269" s="60"/>
      <c r="F1269" s="60"/>
      <c r="G1269" s="60"/>
      <c r="H1269" s="60"/>
      <c r="I1269" s="60"/>
      <c r="J1269" s="60"/>
      <c r="K1269" s="60"/>
      <c r="L1269" s="60"/>
      <c r="M1269" s="60"/>
      <c r="N1269" s="60"/>
    </row>
    <row r="1270" spans="1:14" ht="15.75" x14ac:dyDescent="0.25">
      <c r="A1270" s="60"/>
      <c r="B1270" s="60"/>
      <c r="C1270" s="60"/>
      <c r="D1270" s="60"/>
      <c r="E1270" s="60"/>
      <c r="F1270" s="60"/>
      <c r="G1270" s="60"/>
      <c r="H1270" s="60"/>
      <c r="I1270" s="60"/>
      <c r="J1270" s="60"/>
      <c r="K1270" s="60"/>
      <c r="L1270" s="60"/>
      <c r="M1270" s="60"/>
      <c r="N1270" s="60"/>
    </row>
    <row r="1271" spans="1:14" ht="15.75" x14ac:dyDescent="0.25">
      <c r="A1271" s="60"/>
      <c r="B1271" s="60"/>
      <c r="C1271" s="60"/>
      <c r="D1271" s="60"/>
      <c r="E1271" s="60"/>
      <c r="F1271" s="60"/>
      <c r="G1271" s="60"/>
      <c r="H1271" s="60"/>
      <c r="I1271" s="60"/>
      <c r="J1271" s="60"/>
      <c r="K1271" s="60"/>
      <c r="L1271" s="60"/>
      <c r="M1271" s="60"/>
      <c r="N1271" s="60"/>
    </row>
    <row r="1272" spans="1:14" ht="15.75" x14ac:dyDescent="0.25">
      <c r="A1272" s="60"/>
      <c r="B1272" s="60"/>
      <c r="C1272" s="60"/>
      <c r="D1272" s="60"/>
      <c r="E1272" s="60"/>
      <c r="F1272" s="60"/>
      <c r="G1272" s="60"/>
      <c r="H1272" s="60"/>
      <c r="I1272" s="60"/>
      <c r="J1272" s="60"/>
      <c r="K1272" s="60"/>
      <c r="L1272" s="60"/>
      <c r="M1272" s="60"/>
      <c r="N1272" s="60"/>
    </row>
    <row r="1273" spans="1:14" ht="15.75" x14ac:dyDescent="0.25">
      <c r="A1273" s="60"/>
      <c r="B1273" s="60"/>
      <c r="C1273" s="60"/>
      <c r="D1273" s="60"/>
      <c r="E1273" s="60"/>
      <c r="F1273" s="60"/>
      <c r="G1273" s="60"/>
      <c r="H1273" s="60"/>
      <c r="I1273" s="60"/>
      <c r="J1273" s="60"/>
      <c r="K1273" s="60"/>
      <c r="L1273" s="60"/>
      <c r="M1273" s="60"/>
      <c r="N1273" s="60"/>
    </row>
    <row r="1274" spans="1:14" ht="15.75" x14ac:dyDescent="0.25">
      <c r="A1274" s="60"/>
      <c r="B1274" s="60"/>
      <c r="C1274" s="60"/>
      <c r="D1274" s="60"/>
      <c r="E1274" s="60"/>
      <c r="F1274" s="60"/>
      <c r="G1274" s="60"/>
      <c r="H1274" s="60"/>
      <c r="I1274" s="60"/>
      <c r="J1274" s="60"/>
      <c r="K1274" s="60"/>
      <c r="L1274" s="60"/>
      <c r="M1274" s="60"/>
      <c r="N1274" s="60"/>
    </row>
    <row r="1275" spans="1:14" ht="15.75" x14ac:dyDescent="0.25">
      <c r="A1275" s="60"/>
      <c r="B1275" s="60"/>
      <c r="C1275" s="60"/>
      <c r="D1275" s="60"/>
      <c r="E1275" s="60"/>
      <c r="F1275" s="60"/>
      <c r="G1275" s="60"/>
      <c r="H1275" s="60"/>
      <c r="I1275" s="60"/>
      <c r="J1275" s="60"/>
      <c r="K1275" s="60"/>
      <c r="L1275" s="60"/>
      <c r="M1275" s="60"/>
      <c r="N1275" s="60"/>
    </row>
    <row r="1276" spans="1:14" ht="15.75" x14ac:dyDescent="0.25">
      <c r="A1276" s="60"/>
      <c r="B1276" s="60"/>
      <c r="C1276" s="60"/>
      <c r="D1276" s="60"/>
      <c r="E1276" s="60"/>
      <c r="F1276" s="60"/>
      <c r="G1276" s="60"/>
      <c r="H1276" s="60"/>
      <c r="I1276" s="60"/>
      <c r="J1276" s="60"/>
      <c r="K1276" s="60"/>
      <c r="L1276" s="60"/>
      <c r="M1276" s="60"/>
      <c r="N1276" s="60"/>
    </row>
    <row r="1277" spans="1:14" ht="15.75" x14ac:dyDescent="0.25">
      <c r="A1277" s="60"/>
      <c r="B1277" s="60"/>
      <c r="C1277" s="60"/>
      <c r="D1277" s="60"/>
      <c r="E1277" s="60"/>
      <c r="F1277" s="60"/>
      <c r="G1277" s="60"/>
      <c r="H1277" s="60"/>
      <c r="I1277" s="60"/>
      <c r="J1277" s="60"/>
      <c r="K1277" s="60"/>
      <c r="L1277" s="60"/>
      <c r="M1277" s="60"/>
      <c r="N1277" s="60"/>
    </row>
    <row r="1278" spans="1:14" ht="15.75" x14ac:dyDescent="0.25">
      <c r="A1278" s="60"/>
      <c r="B1278" s="60"/>
      <c r="C1278" s="60"/>
      <c r="D1278" s="60"/>
      <c r="E1278" s="60"/>
      <c r="F1278" s="60"/>
      <c r="G1278" s="60"/>
      <c r="H1278" s="60"/>
      <c r="I1278" s="60"/>
      <c r="J1278" s="60"/>
      <c r="K1278" s="60"/>
      <c r="L1278" s="60"/>
      <c r="M1278" s="60"/>
      <c r="N1278" s="60"/>
    </row>
    <row r="1279" spans="1:14" ht="15.75" x14ac:dyDescent="0.25">
      <c r="A1279" s="60"/>
      <c r="B1279" s="60"/>
      <c r="C1279" s="60"/>
      <c r="D1279" s="60"/>
      <c r="E1279" s="60"/>
      <c r="F1279" s="60"/>
      <c r="G1279" s="60"/>
      <c r="H1279" s="60"/>
      <c r="I1279" s="60"/>
      <c r="J1279" s="60"/>
      <c r="K1279" s="60"/>
      <c r="L1279" s="60"/>
      <c r="M1279" s="60"/>
      <c r="N1279" s="60"/>
    </row>
    <row r="1280" spans="1:14" ht="15.75" x14ac:dyDescent="0.25">
      <c r="A1280" s="60"/>
      <c r="B1280" s="60"/>
      <c r="C1280" s="60"/>
      <c r="D1280" s="60"/>
      <c r="E1280" s="60"/>
      <c r="F1280" s="60"/>
      <c r="G1280" s="60"/>
      <c r="H1280" s="60"/>
      <c r="I1280" s="60"/>
      <c r="J1280" s="60"/>
      <c r="K1280" s="60"/>
      <c r="L1280" s="60"/>
      <c r="M1280" s="60"/>
      <c r="N1280" s="60"/>
    </row>
    <row r="1281" spans="1:14" ht="15.75" x14ac:dyDescent="0.25">
      <c r="A1281" s="60"/>
      <c r="B1281" s="60"/>
      <c r="C1281" s="60"/>
      <c r="D1281" s="60"/>
      <c r="E1281" s="60"/>
      <c r="F1281" s="60"/>
      <c r="G1281" s="60"/>
      <c r="H1281" s="60"/>
      <c r="I1281" s="60"/>
      <c r="J1281" s="60"/>
      <c r="K1281" s="60"/>
      <c r="L1281" s="60"/>
      <c r="M1281" s="60"/>
      <c r="N1281" s="60"/>
    </row>
    <row r="1282" spans="1:14" ht="15.75" x14ac:dyDescent="0.25">
      <c r="A1282" s="60"/>
      <c r="B1282" s="60"/>
      <c r="C1282" s="60"/>
      <c r="D1282" s="60"/>
      <c r="E1282" s="60"/>
      <c r="F1282" s="60"/>
      <c r="G1282" s="60"/>
      <c r="H1282" s="60"/>
      <c r="I1282" s="60"/>
      <c r="J1282" s="60"/>
      <c r="K1282" s="60"/>
      <c r="L1282" s="60"/>
      <c r="M1282" s="60"/>
      <c r="N1282" s="60"/>
    </row>
    <row r="1283" spans="1:14" ht="15.75" x14ac:dyDescent="0.25">
      <c r="A1283" s="60"/>
      <c r="B1283" s="60"/>
      <c r="C1283" s="60"/>
      <c r="D1283" s="60"/>
      <c r="E1283" s="60"/>
      <c r="F1283" s="60"/>
      <c r="G1283" s="60"/>
      <c r="H1283" s="60"/>
      <c r="I1283" s="60"/>
      <c r="J1283" s="60"/>
      <c r="K1283" s="60"/>
      <c r="L1283" s="60"/>
      <c r="M1283" s="60"/>
      <c r="N1283" s="60"/>
    </row>
    <row r="1284" spans="1:14" ht="15.75" x14ac:dyDescent="0.25">
      <c r="A1284" s="60"/>
      <c r="B1284" s="60"/>
      <c r="C1284" s="60"/>
      <c r="D1284" s="60"/>
      <c r="E1284" s="60"/>
      <c r="F1284" s="60"/>
      <c r="G1284" s="60"/>
      <c r="H1284" s="60"/>
      <c r="I1284" s="60"/>
      <c r="J1284" s="60"/>
      <c r="K1284" s="60"/>
      <c r="L1284" s="60"/>
      <c r="M1284" s="60"/>
      <c r="N1284" s="60"/>
    </row>
    <row r="1285" spans="1:14" ht="15.75" x14ac:dyDescent="0.25">
      <c r="A1285" s="60"/>
      <c r="B1285" s="60"/>
      <c r="C1285" s="60"/>
      <c r="D1285" s="60"/>
      <c r="E1285" s="60"/>
      <c r="F1285" s="60"/>
      <c r="G1285" s="60"/>
      <c r="H1285" s="60"/>
      <c r="I1285" s="60"/>
      <c r="J1285" s="60"/>
      <c r="K1285" s="60"/>
      <c r="L1285" s="60"/>
      <c r="M1285" s="60"/>
      <c r="N1285" s="60"/>
    </row>
    <row r="1286" spans="1:14" ht="15.75" x14ac:dyDescent="0.25">
      <c r="A1286" s="60"/>
      <c r="B1286" s="60"/>
      <c r="C1286" s="60"/>
      <c r="D1286" s="60"/>
      <c r="E1286" s="60"/>
      <c r="F1286" s="60"/>
      <c r="G1286" s="60"/>
      <c r="H1286" s="60"/>
      <c r="I1286" s="60"/>
      <c r="J1286" s="60"/>
      <c r="K1286" s="60"/>
      <c r="L1286" s="60"/>
      <c r="M1286" s="60"/>
      <c r="N1286" s="60"/>
    </row>
    <row r="1287" spans="1:14" ht="15.75" x14ac:dyDescent="0.25">
      <c r="A1287" s="60"/>
      <c r="B1287" s="60"/>
      <c r="C1287" s="60"/>
      <c r="D1287" s="60"/>
      <c r="E1287" s="60"/>
      <c r="F1287" s="60"/>
      <c r="G1287" s="60"/>
      <c r="H1287" s="60"/>
      <c r="I1287" s="60"/>
      <c r="J1287" s="60"/>
      <c r="K1287" s="60"/>
      <c r="L1287" s="60"/>
      <c r="M1287" s="60"/>
      <c r="N1287" s="60"/>
    </row>
    <row r="1288" spans="1:14" ht="15.75" x14ac:dyDescent="0.25">
      <c r="A1288" s="60"/>
      <c r="B1288" s="60"/>
      <c r="C1288" s="60"/>
      <c r="D1288" s="60"/>
      <c r="E1288" s="60"/>
      <c r="F1288" s="60"/>
      <c r="G1288" s="60"/>
      <c r="H1288" s="60"/>
      <c r="I1288" s="60"/>
      <c r="J1288" s="60"/>
      <c r="K1288" s="60"/>
      <c r="L1288" s="60"/>
      <c r="M1288" s="60"/>
      <c r="N1288" s="60"/>
    </row>
    <row r="1289" spans="1:14" ht="15.75" x14ac:dyDescent="0.25">
      <c r="A1289" s="60"/>
      <c r="B1289" s="60"/>
      <c r="C1289" s="60"/>
      <c r="D1289" s="60"/>
      <c r="E1289" s="60"/>
      <c r="F1289" s="60"/>
      <c r="G1289" s="60"/>
      <c r="H1289" s="60"/>
      <c r="I1289" s="60"/>
      <c r="J1289" s="60"/>
      <c r="K1289" s="60"/>
      <c r="L1289" s="60"/>
      <c r="M1289" s="60"/>
      <c r="N1289" s="60"/>
    </row>
    <row r="1290" spans="1:14" ht="15.75" x14ac:dyDescent="0.25">
      <c r="A1290" s="60"/>
      <c r="B1290" s="60"/>
      <c r="C1290" s="60"/>
      <c r="D1290" s="60"/>
      <c r="E1290" s="60"/>
      <c r="F1290" s="60"/>
      <c r="G1290" s="60"/>
      <c r="H1290" s="60"/>
      <c r="I1290" s="60"/>
      <c r="J1290" s="60"/>
      <c r="K1290" s="60"/>
      <c r="L1290" s="60"/>
      <c r="M1290" s="60"/>
      <c r="N1290" s="60"/>
    </row>
    <row r="1291" spans="1:14" ht="15.75" x14ac:dyDescent="0.25">
      <c r="A1291" s="60"/>
      <c r="B1291" s="60"/>
      <c r="C1291" s="60"/>
      <c r="D1291" s="60"/>
      <c r="E1291" s="60"/>
      <c r="F1291" s="60"/>
      <c r="G1291" s="60"/>
      <c r="H1291" s="60"/>
      <c r="I1291" s="60"/>
      <c r="J1291" s="60"/>
      <c r="K1291" s="60"/>
      <c r="L1291" s="60"/>
      <c r="M1291" s="60"/>
      <c r="N1291" s="60"/>
    </row>
    <row r="1292" spans="1:14" ht="15.75" x14ac:dyDescent="0.25">
      <c r="A1292" s="60"/>
      <c r="B1292" s="60"/>
      <c r="C1292" s="60"/>
      <c r="D1292" s="60"/>
      <c r="E1292" s="60"/>
      <c r="F1292" s="60"/>
      <c r="G1292" s="60"/>
      <c r="H1292" s="60"/>
      <c r="I1292" s="60"/>
      <c r="J1292" s="60"/>
      <c r="K1292" s="60"/>
      <c r="L1292" s="60"/>
      <c r="M1292" s="60"/>
      <c r="N1292" s="60"/>
    </row>
    <row r="1293" spans="1:14" ht="15.75" x14ac:dyDescent="0.25">
      <c r="A1293" s="60"/>
      <c r="B1293" s="60"/>
      <c r="C1293" s="60"/>
      <c r="D1293" s="60"/>
      <c r="E1293" s="60"/>
      <c r="F1293" s="60"/>
      <c r="G1293" s="60"/>
      <c r="H1293" s="60"/>
      <c r="I1293" s="60"/>
      <c r="J1293" s="60"/>
      <c r="K1293" s="60"/>
      <c r="L1293" s="60"/>
      <c r="M1293" s="60"/>
      <c r="N1293" s="60"/>
    </row>
    <row r="1294" spans="1:14" ht="15.75" x14ac:dyDescent="0.25">
      <c r="A1294" s="60"/>
      <c r="B1294" s="60"/>
      <c r="C1294" s="60"/>
      <c r="D1294" s="60"/>
      <c r="E1294" s="60"/>
      <c r="F1294" s="60"/>
      <c r="G1294" s="60"/>
      <c r="H1294" s="60"/>
      <c r="I1294" s="60"/>
      <c r="J1294" s="60"/>
      <c r="K1294" s="60"/>
      <c r="L1294" s="60"/>
      <c r="M1294" s="60"/>
      <c r="N1294" s="60"/>
    </row>
    <row r="1295" spans="1:14" ht="15.75" x14ac:dyDescent="0.25">
      <c r="A1295" s="60"/>
      <c r="B1295" s="60"/>
      <c r="C1295" s="60"/>
      <c r="D1295" s="60"/>
      <c r="E1295" s="60"/>
      <c r="F1295" s="60"/>
      <c r="G1295" s="60"/>
      <c r="H1295" s="60"/>
      <c r="I1295" s="60"/>
      <c r="J1295" s="60"/>
      <c r="K1295" s="60"/>
      <c r="L1295" s="60"/>
      <c r="M1295" s="60"/>
      <c r="N1295" s="60"/>
    </row>
    <row r="1296" spans="1:14" ht="15.75" x14ac:dyDescent="0.25">
      <c r="A1296" s="60"/>
      <c r="B1296" s="60"/>
      <c r="C1296" s="60"/>
      <c r="D1296" s="60"/>
      <c r="E1296" s="60"/>
      <c r="F1296" s="60"/>
      <c r="G1296" s="60"/>
      <c r="H1296" s="60"/>
      <c r="I1296" s="60"/>
      <c r="J1296" s="60"/>
      <c r="K1296" s="60"/>
      <c r="L1296" s="60"/>
      <c r="M1296" s="60"/>
      <c r="N1296" s="60"/>
    </row>
    <row r="1297" spans="1:14" ht="15.75" x14ac:dyDescent="0.25">
      <c r="A1297" s="60"/>
      <c r="B1297" s="60"/>
      <c r="C1297" s="60"/>
      <c r="D1297" s="60"/>
      <c r="E1297" s="60"/>
      <c r="F1297" s="60"/>
      <c r="G1297" s="60"/>
      <c r="H1297" s="60"/>
      <c r="I1297" s="60"/>
      <c r="J1297" s="60"/>
      <c r="K1297" s="60"/>
      <c r="L1297" s="60"/>
      <c r="M1297" s="60"/>
      <c r="N1297" s="60"/>
    </row>
    <row r="1298" spans="1:14" ht="15.75" x14ac:dyDescent="0.25">
      <c r="A1298" s="60"/>
      <c r="B1298" s="60"/>
      <c r="C1298" s="60"/>
      <c r="D1298" s="60"/>
      <c r="E1298" s="60"/>
      <c r="F1298" s="60"/>
      <c r="G1298" s="60"/>
      <c r="H1298" s="60"/>
      <c r="I1298" s="60"/>
      <c r="J1298" s="60"/>
      <c r="K1298" s="60"/>
      <c r="L1298" s="60"/>
      <c r="M1298" s="60"/>
      <c r="N1298" s="60"/>
    </row>
    <row r="1299" spans="1:14" ht="15.75" x14ac:dyDescent="0.25">
      <c r="A1299" s="60"/>
      <c r="B1299" s="60"/>
      <c r="C1299" s="60"/>
      <c r="D1299" s="60"/>
      <c r="E1299" s="60"/>
      <c r="F1299" s="60"/>
      <c r="G1299" s="60"/>
      <c r="H1299" s="60"/>
      <c r="I1299" s="60"/>
      <c r="J1299" s="60"/>
      <c r="K1299" s="60"/>
      <c r="L1299" s="60"/>
      <c r="M1299" s="60"/>
      <c r="N1299" s="60"/>
    </row>
    <row r="1300" spans="1:14" ht="15.75" x14ac:dyDescent="0.25">
      <c r="A1300" s="60"/>
      <c r="B1300" s="60"/>
      <c r="C1300" s="60"/>
      <c r="D1300" s="60"/>
      <c r="E1300" s="60"/>
      <c r="F1300" s="60"/>
      <c r="G1300" s="60"/>
      <c r="H1300" s="60"/>
      <c r="I1300" s="60"/>
      <c r="J1300" s="60"/>
      <c r="K1300" s="60"/>
      <c r="L1300" s="60"/>
      <c r="M1300" s="60"/>
      <c r="N1300" s="60"/>
    </row>
    <row r="1301" spans="1:14" ht="15.75" x14ac:dyDescent="0.25">
      <c r="A1301" s="60"/>
      <c r="B1301" s="60"/>
      <c r="C1301" s="60"/>
      <c r="D1301" s="60"/>
      <c r="E1301" s="60"/>
      <c r="F1301" s="60"/>
      <c r="G1301" s="60"/>
      <c r="H1301" s="60"/>
      <c r="I1301" s="60"/>
      <c r="J1301" s="60"/>
      <c r="K1301" s="60"/>
      <c r="L1301" s="60"/>
      <c r="M1301" s="60"/>
      <c r="N1301" s="60"/>
    </row>
    <row r="1302" spans="1:14" ht="15.75" x14ac:dyDescent="0.25">
      <c r="A1302" s="60"/>
      <c r="B1302" s="60"/>
      <c r="C1302" s="60"/>
      <c r="D1302" s="60"/>
      <c r="E1302" s="60"/>
      <c r="F1302" s="60"/>
      <c r="G1302" s="60"/>
      <c r="H1302" s="60"/>
      <c r="I1302" s="60"/>
      <c r="J1302" s="60"/>
      <c r="K1302" s="60"/>
      <c r="L1302" s="60"/>
      <c r="M1302" s="60"/>
      <c r="N1302" s="60"/>
    </row>
    <row r="1303" spans="1:14" ht="15.75" x14ac:dyDescent="0.25">
      <c r="A1303" s="60"/>
      <c r="B1303" s="60"/>
      <c r="C1303" s="60"/>
      <c r="D1303" s="60"/>
      <c r="E1303" s="60"/>
      <c r="F1303" s="60"/>
      <c r="G1303" s="60"/>
      <c r="H1303" s="60"/>
      <c r="I1303" s="60"/>
      <c r="J1303" s="60"/>
      <c r="K1303" s="60"/>
      <c r="L1303" s="60"/>
      <c r="M1303" s="60"/>
      <c r="N1303" s="60"/>
    </row>
    <row r="1304" spans="1:14" ht="15.75" x14ac:dyDescent="0.25">
      <c r="A1304" s="60"/>
      <c r="B1304" s="60"/>
      <c r="C1304" s="60"/>
      <c r="D1304" s="60"/>
      <c r="E1304" s="60"/>
      <c r="F1304" s="60"/>
      <c r="G1304" s="60"/>
      <c r="H1304" s="60"/>
      <c r="I1304" s="60"/>
      <c r="J1304" s="60"/>
      <c r="K1304" s="60"/>
      <c r="L1304" s="60"/>
      <c r="M1304" s="60"/>
      <c r="N1304" s="60"/>
    </row>
    <row r="1305" spans="1:14" ht="15.75" x14ac:dyDescent="0.25">
      <c r="A1305" s="60"/>
      <c r="B1305" s="60"/>
      <c r="C1305" s="60"/>
      <c r="D1305" s="60"/>
      <c r="E1305" s="60"/>
      <c r="F1305" s="60"/>
      <c r="G1305" s="60"/>
      <c r="H1305" s="60"/>
      <c r="I1305" s="60"/>
      <c r="J1305" s="60"/>
      <c r="K1305" s="60"/>
      <c r="L1305" s="60"/>
      <c r="M1305" s="60"/>
      <c r="N1305" s="60"/>
    </row>
    <row r="1306" spans="1:14" ht="15.75" x14ac:dyDescent="0.25">
      <c r="A1306" s="60"/>
      <c r="B1306" s="60"/>
      <c r="C1306" s="60"/>
      <c r="D1306" s="60"/>
      <c r="E1306" s="60"/>
      <c r="F1306" s="60"/>
      <c r="G1306" s="60"/>
      <c r="H1306" s="60"/>
      <c r="I1306" s="60"/>
      <c r="J1306" s="60"/>
      <c r="K1306" s="60"/>
      <c r="L1306" s="60"/>
      <c r="M1306" s="60"/>
      <c r="N1306" s="60"/>
    </row>
    <row r="1307" spans="1:14" ht="15.75" x14ac:dyDescent="0.25">
      <c r="A1307" s="60"/>
      <c r="B1307" s="60"/>
      <c r="C1307" s="60"/>
      <c r="D1307" s="60"/>
      <c r="E1307" s="60"/>
      <c r="F1307" s="60"/>
      <c r="G1307" s="60"/>
      <c r="H1307" s="60"/>
      <c r="I1307" s="60"/>
      <c r="J1307" s="60"/>
      <c r="K1307" s="60"/>
      <c r="L1307" s="60"/>
      <c r="M1307" s="60"/>
      <c r="N1307" s="60"/>
    </row>
    <row r="1308" spans="1:14" ht="15.75" x14ac:dyDescent="0.25">
      <c r="A1308" s="60"/>
      <c r="B1308" s="60"/>
      <c r="C1308" s="60"/>
      <c r="D1308" s="60"/>
      <c r="E1308" s="60"/>
      <c r="F1308" s="60"/>
      <c r="G1308" s="60"/>
      <c r="H1308" s="60"/>
      <c r="I1308" s="60"/>
      <c r="J1308" s="60"/>
      <c r="K1308" s="60"/>
      <c r="L1308" s="60"/>
      <c r="M1308" s="60"/>
      <c r="N1308" s="60"/>
    </row>
    <row r="1309" spans="1:14" ht="15.75" x14ac:dyDescent="0.25">
      <c r="A1309" s="60"/>
      <c r="B1309" s="60"/>
      <c r="C1309" s="60"/>
      <c r="D1309" s="60"/>
      <c r="E1309" s="60"/>
      <c r="F1309" s="60"/>
      <c r="G1309" s="60"/>
      <c r="H1309" s="60"/>
      <c r="I1309" s="60"/>
      <c r="J1309" s="60"/>
      <c r="K1309" s="60"/>
      <c r="L1309" s="60"/>
      <c r="M1309" s="60"/>
      <c r="N1309" s="60"/>
    </row>
    <row r="1310" spans="1:14" ht="15.75" x14ac:dyDescent="0.25">
      <c r="A1310" s="60"/>
      <c r="B1310" s="60"/>
      <c r="C1310" s="60"/>
      <c r="D1310" s="60"/>
      <c r="E1310" s="60"/>
      <c r="F1310" s="60"/>
      <c r="G1310" s="60"/>
      <c r="H1310" s="60"/>
      <c r="I1310" s="60"/>
      <c r="J1310" s="60"/>
      <c r="K1310" s="60"/>
      <c r="L1310" s="60"/>
      <c r="M1310" s="60"/>
      <c r="N1310" s="60"/>
    </row>
    <row r="1311" spans="1:14" ht="15.75" x14ac:dyDescent="0.25">
      <c r="A1311" s="60"/>
      <c r="B1311" s="60"/>
      <c r="C1311" s="60"/>
      <c r="D1311" s="60"/>
      <c r="E1311" s="60"/>
      <c r="F1311" s="60"/>
      <c r="G1311" s="60"/>
      <c r="H1311" s="60"/>
      <c r="I1311" s="60"/>
      <c r="J1311" s="60"/>
      <c r="K1311" s="60"/>
      <c r="L1311" s="60"/>
      <c r="M1311" s="60"/>
      <c r="N1311" s="60"/>
    </row>
    <row r="1312" spans="1:14" ht="15.75" x14ac:dyDescent="0.25">
      <c r="A1312" s="60"/>
      <c r="B1312" s="60"/>
      <c r="C1312" s="60"/>
      <c r="D1312" s="60"/>
      <c r="E1312" s="60"/>
      <c r="F1312" s="60"/>
      <c r="G1312" s="60"/>
      <c r="H1312" s="60"/>
      <c r="I1312" s="60"/>
      <c r="J1312" s="60"/>
      <c r="K1312" s="60"/>
      <c r="L1312" s="60"/>
      <c r="M1312" s="60"/>
      <c r="N1312" s="60"/>
    </row>
    <row r="1313" spans="1:14" ht="15.75" x14ac:dyDescent="0.25">
      <c r="A1313" s="60"/>
      <c r="B1313" s="60"/>
      <c r="C1313" s="60"/>
      <c r="D1313" s="60"/>
      <c r="E1313" s="60"/>
      <c r="F1313" s="60"/>
      <c r="G1313" s="60"/>
      <c r="H1313" s="60"/>
      <c r="I1313" s="60"/>
      <c r="J1313" s="60"/>
      <c r="K1313" s="60"/>
      <c r="L1313" s="60"/>
      <c r="M1313" s="60"/>
      <c r="N1313" s="60"/>
    </row>
    <row r="1314" spans="1:14" ht="15.75" x14ac:dyDescent="0.25">
      <c r="A1314" s="60"/>
      <c r="B1314" s="60"/>
      <c r="C1314" s="60"/>
      <c r="D1314" s="60"/>
      <c r="E1314" s="60"/>
      <c r="F1314" s="60"/>
      <c r="G1314" s="60"/>
      <c r="H1314" s="60"/>
      <c r="I1314" s="60"/>
      <c r="J1314" s="60"/>
      <c r="K1314" s="60"/>
      <c r="L1314" s="60"/>
      <c r="M1314" s="60"/>
      <c r="N1314" s="60"/>
    </row>
    <row r="1315" spans="1:14" ht="15.75" x14ac:dyDescent="0.25">
      <c r="A1315" s="60"/>
      <c r="B1315" s="60"/>
      <c r="C1315" s="60"/>
      <c r="D1315" s="60"/>
      <c r="E1315" s="60"/>
      <c r="F1315" s="60"/>
      <c r="G1315" s="60"/>
      <c r="H1315" s="60"/>
      <c r="I1315" s="60"/>
      <c r="J1315" s="60"/>
      <c r="K1315" s="60"/>
      <c r="L1315" s="60"/>
      <c r="M1315" s="60"/>
      <c r="N1315" s="60"/>
    </row>
    <row r="1316" spans="1:14" ht="15.75" x14ac:dyDescent="0.25">
      <c r="A1316" s="60"/>
      <c r="B1316" s="60"/>
      <c r="C1316" s="60"/>
      <c r="D1316" s="60"/>
      <c r="E1316" s="60"/>
      <c r="F1316" s="60"/>
      <c r="G1316" s="60"/>
      <c r="H1316" s="60"/>
      <c r="I1316" s="60"/>
      <c r="J1316" s="60"/>
      <c r="K1316" s="60"/>
      <c r="L1316" s="60"/>
      <c r="M1316" s="60"/>
      <c r="N1316" s="60"/>
    </row>
    <row r="1317" spans="1:14" ht="15.75" x14ac:dyDescent="0.25">
      <c r="A1317" s="60"/>
      <c r="B1317" s="60"/>
      <c r="C1317" s="60"/>
      <c r="D1317" s="60"/>
      <c r="E1317" s="60"/>
      <c r="F1317" s="60"/>
      <c r="G1317" s="60"/>
      <c r="H1317" s="60"/>
      <c r="I1317" s="60"/>
      <c r="J1317" s="60"/>
      <c r="K1317" s="60"/>
      <c r="L1317" s="60"/>
      <c r="M1317" s="60"/>
      <c r="N1317" s="60"/>
    </row>
    <row r="1318" spans="1:14" ht="15.75" x14ac:dyDescent="0.25">
      <c r="A1318" s="60"/>
      <c r="B1318" s="60"/>
      <c r="C1318" s="60"/>
      <c r="D1318" s="60"/>
      <c r="E1318" s="60"/>
      <c r="F1318" s="60"/>
      <c r="G1318" s="60"/>
      <c r="H1318" s="60"/>
      <c r="I1318" s="60"/>
      <c r="J1318" s="60"/>
      <c r="K1318" s="60"/>
      <c r="L1318" s="60"/>
      <c r="M1318" s="60"/>
      <c r="N1318" s="60"/>
    </row>
    <row r="1319" spans="1:14" ht="15.75" x14ac:dyDescent="0.25">
      <c r="A1319" s="60"/>
      <c r="B1319" s="60"/>
      <c r="C1319" s="60"/>
      <c r="D1319" s="60"/>
      <c r="E1319" s="60"/>
      <c r="F1319" s="60"/>
      <c r="G1319" s="60"/>
      <c r="H1319" s="60"/>
      <c r="I1319" s="60"/>
      <c r="J1319" s="60"/>
      <c r="K1319" s="60"/>
      <c r="L1319" s="60"/>
      <c r="M1319" s="60"/>
      <c r="N1319" s="60"/>
    </row>
    <row r="1320" spans="1:14" ht="15.75" x14ac:dyDescent="0.25">
      <c r="A1320" s="60"/>
      <c r="B1320" s="60"/>
      <c r="C1320" s="60"/>
      <c r="D1320" s="60"/>
      <c r="E1320" s="60"/>
      <c r="F1320" s="60"/>
      <c r="G1320" s="60"/>
      <c r="H1320" s="60"/>
      <c r="I1320" s="60"/>
      <c r="J1320" s="60"/>
      <c r="K1320" s="60"/>
      <c r="L1320" s="60"/>
      <c r="M1320" s="60"/>
      <c r="N1320" s="60"/>
    </row>
    <row r="1321" spans="1:14" ht="15.75" x14ac:dyDescent="0.25">
      <c r="A1321" s="60"/>
      <c r="B1321" s="60"/>
      <c r="C1321" s="60"/>
      <c r="D1321" s="60"/>
      <c r="E1321" s="60"/>
      <c r="F1321" s="60"/>
      <c r="G1321" s="60"/>
      <c r="H1321" s="60"/>
      <c r="I1321" s="60"/>
      <c r="J1321" s="60"/>
      <c r="K1321" s="60"/>
      <c r="L1321" s="60"/>
      <c r="M1321" s="60"/>
      <c r="N1321" s="60"/>
    </row>
    <row r="1322" spans="1:14" ht="15.75" x14ac:dyDescent="0.25">
      <c r="A1322" s="60"/>
      <c r="B1322" s="60"/>
      <c r="C1322" s="60"/>
      <c r="D1322" s="60"/>
      <c r="E1322" s="60"/>
      <c r="F1322" s="60"/>
      <c r="G1322" s="60"/>
      <c r="H1322" s="60"/>
      <c r="I1322" s="60"/>
      <c r="J1322" s="60"/>
      <c r="K1322" s="60"/>
      <c r="L1322" s="60"/>
      <c r="M1322" s="60"/>
      <c r="N1322" s="60"/>
    </row>
    <row r="1323" spans="1:14" ht="15.75" x14ac:dyDescent="0.25">
      <c r="A1323" s="60"/>
      <c r="B1323" s="60"/>
      <c r="C1323" s="60"/>
      <c r="D1323" s="60"/>
      <c r="E1323" s="60"/>
      <c r="F1323" s="60"/>
      <c r="G1323" s="60"/>
      <c r="H1323" s="60"/>
      <c r="I1323" s="60"/>
      <c r="J1323" s="60"/>
      <c r="K1323" s="60"/>
      <c r="L1323" s="60"/>
      <c r="M1323" s="60"/>
      <c r="N1323" s="60"/>
    </row>
    <row r="1324" spans="1:14" ht="15.75" x14ac:dyDescent="0.25">
      <c r="A1324" s="60"/>
      <c r="B1324" s="60"/>
      <c r="C1324" s="60"/>
      <c r="D1324" s="60"/>
      <c r="E1324" s="60"/>
      <c r="F1324" s="60"/>
      <c r="G1324" s="60"/>
      <c r="H1324" s="60"/>
      <c r="I1324" s="60"/>
      <c r="J1324" s="60"/>
      <c r="K1324" s="60"/>
      <c r="L1324" s="60"/>
      <c r="M1324" s="60"/>
      <c r="N1324" s="60"/>
    </row>
    <row r="1325" spans="1:14" ht="15.75" x14ac:dyDescent="0.25">
      <c r="A1325" s="60"/>
      <c r="B1325" s="60"/>
      <c r="C1325" s="60"/>
      <c r="D1325" s="60"/>
      <c r="E1325" s="60"/>
      <c r="F1325" s="60"/>
      <c r="G1325" s="60"/>
      <c r="H1325" s="60"/>
      <c r="I1325" s="60"/>
      <c r="J1325" s="60"/>
      <c r="K1325" s="60"/>
      <c r="L1325" s="60"/>
      <c r="M1325" s="60"/>
      <c r="N1325" s="60"/>
    </row>
    <row r="1326" spans="1:14" ht="15.75" x14ac:dyDescent="0.25">
      <c r="A1326" s="60"/>
      <c r="B1326" s="60"/>
      <c r="C1326" s="60"/>
      <c r="D1326" s="60"/>
      <c r="E1326" s="60"/>
      <c r="F1326" s="60"/>
      <c r="G1326" s="60"/>
      <c r="H1326" s="60"/>
      <c r="I1326" s="60"/>
      <c r="J1326" s="60"/>
      <c r="K1326" s="60"/>
      <c r="L1326" s="60"/>
      <c r="M1326" s="60"/>
      <c r="N1326" s="60"/>
    </row>
    <row r="1327" spans="1:14" ht="15.75" x14ac:dyDescent="0.25">
      <c r="A1327" s="60"/>
      <c r="B1327" s="60"/>
      <c r="C1327" s="60"/>
      <c r="D1327" s="60"/>
      <c r="E1327" s="60"/>
      <c r="F1327" s="60"/>
      <c r="G1327" s="60"/>
      <c r="H1327" s="60"/>
      <c r="I1327" s="60"/>
      <c r="J1327" s="60"/>
      <c r="K1327" s="60"/>
      <c r="L1327" s="60"/>
      <c r="M1327" s="60"/>
      <c r="N1327" s="60"/>
    </row>
    <row r="1328" spans="1:14" ht="15.75" x14ac:dyDescent="0.25">
      <c r="A1328" s="60"/>
      <c r="B1328" s="60"/>
      <c r="C1328" s="60"/>
      <c r="D1328" s="60"/>
      <c r="E1328" s="60"/>
      <c r="F1328" s="60"/>
      <c r="G1328" s="60"/>
      <c r="H1328" s="60"/>
      <c r="I1328" s="60"/>
      <c r="J1328" s="60"/>
      <c r="K1328" s="60"/>
      <c r="L1328" s="60"/>
      <c r="M1328" s="60"/>
      <c r="N1328" s="60"/>
    </row>
    <row r="1329" spans="1:14" ht="15.75" x14ac:dyDescent="0.25">
      <c r="A1329" s="60"/>
      <c r="B1329" s="60"/>
      <c r="C1329" s="60"/>
      <c r="D1329" s="60"/>
      <c r="E1329" s="60"/>
      <c r="F1329" s="60"/>
      <c r="G1329" s="60"/>
      <c r="H1329" s="60"/>
      <c r="I1329" s="60"/>
      <c r="J1329" s="60"/>
      <c r="K1329" s="60"/>
      <c r="L1329" s="60"/>
      <c r="M1329" s="60"/>
      <c r="N1329" s="60"/>
    </row>
    <row r="1330" spans="1:14" ht="15.75" x14ac:dyDescent="0.25">
      <c r="A1330" s="60"/>
      <c r="B1330" s="60"/>
      <c r="C1330" s="60"/>
      <c r="D1330" s="60"/>
      <c r="E1330" s="60"/>
      <c r="F1330" s="60"/>
      <c r="G1330" s="60"/>
      <c r="H1330" s="60"/>
      <c r="I1330" s="60"/>
      <c r="J1330" s="60"/>
      <c r="K1330" s="60"/>
      <c r="L1330" s="60"/>
      <c r="M1330" s="60"/>
      <c r="N1330" s="60"/>
    </row>
    <row r="1331" spans="1:14" ht="15.75" x14ac:dyDescent="0.25">
      <c r="A1331" s="60"/>
      <c r="B1331" s="60"/>
      <c r="C1331" s="60"/>
      <c r="D1331" s="60"/>
      <c r="E1331" s="60"/>
      <c r="F1331" s="60"/>
      <c r="G1331" s="60"/>
      <c r="H1331" s="60"/>
      <c r="I1331" s="60"/>
      <c r="J1331" s="60"/>
      <c r="K1331" s="60"/>
      <c r="L1331" s="60"/>
      <c r="M1331" s="60"/>
      <c r="N1331" s="60"/>
    </row>
    <row r="1332" spans="1:14" ht="15.75" x14ac:dyDescent="0.25">
      <c r="A1332" s="60"/>
      <c r="B1332" s="60"/>
      <c r="C1332" s="60"/>
      <c r="D1332" s="60"/>
      <c r="E1332" s="60"/>
      <c r="F1332" s="60"/>
      <c r="G1332" s="60"/>
      <c r="H1332" s="60"/>
      <c r="I1332" s="60"/>
      <c r="J1332" s="60"/>
      <c r="K1332" s="60"/>
      <c r="L1332" s="60"/>
      <c r="M1332" s="60"/>
      <c r="N1332" s="60"/>
    </row>
    <row r="1333" spans="1:14" ht="15.75" x14ac:dyDescent="0.25">
      <c r="A1333" s="60"/>
      <c r="B1333" s="60"/>
      <c r="C1333" s="60"/>
      <c r="D1333" s="60"/>
      <c r="E1333" s="60"/>
      <c r="F1333" s="60"/>
      <c r="G1333" s="60"/>
      <c r="H1333" s="60"/>
      <c r="I1333" s="60"/>
      <c r="J1333" s="60"/>
      <c r="K1333" s="60"/>
      <c r="L1333" s="60"/>
      <c r="M1333" s="60"/>
      <c r="N1333" s="60"/>
    </row>
    <row r="1334" spans="1:14" ht="15.75" x14ac:dyDescent="0.25">
      <c r="A1334" s="60"/>
      <c r="B1334" s="60"/>
      <c r="C1334" s="60"/>
      <c r="D1334" s="60"/>
      <c r="E1334" s="60"/>
      <c r="F1334" s="60"/>
      <c r="G1334" s="60"/>
      <c r="H1334" s="60"/>
      <c r="I1334" s="60"/>
      <c r="J1334" s="60"/>
      <c r="K1334" s="60"/>
      <c r="L1334" s="60"/>
      <c r="M1334" s="60"/>
      <c r="N1334" s="60"/>
    </row>
    <row r="1335" spans="1:14" ht="15.75" x14ac:dyDescent="0.25">
      <c r="A1335" s="60"/>
      <c r="B1335" s="60"/>
      <c r="C1335" s="60"/>
      <c r="D1335" s="60"/>
      <c r="E1335" s="60"/>
      <c r="F1335" s="60"/>
      <c r="G1335" s="60"/>
      <c r="H1335" s="60"/>
      <c r="I1335" s="60"/>
      <c r="J1335" s="60"/>
      <c r="K1335" s="60"/>
      <c r="L1335" s="60"/>
      <c r="M1335" s="60"/>
      <c r="N1335" s="60"/>
    </row>
    <row r="1336" spans="1:14" ht="15.75" x14ac:dyDescent="0.25">
      <c r="A1336" s="60"/>
      <c r="B1336" s="60"/>
      <c r="C1336" s="60"/>
      <c r="D1336" s="60"/>
      <c r="E1336" s="60"/>
      <c r="F1336" s="60"/>
      <c r="G1336" s="60"/>
      <c r="H1336" s="60"/>
      <c r="I1336" s="60"/>
      <c r="J1336" s="60"/>
      <c r="K1336" s="60"/>
      <c r="L1336" s="60"/>
      <c r="M1336" s="60"/>
      <c r="N1336" s="60"/>
    </row>
    <row r="1337" spans="1:14" ht="15.75" x14ac:dyDescent="0.25">
      <c r="A1337" s="60"/>
      <c r="B1337" s="60"/>
      <c r="C1337" s="60"/>
      <c r="D1337" s="60"/>
      <c r="E1337" s="60"/>
      <c r="F1337" s="60"/>
      <c r="G1337" s="60"/>
      <c r="H1337" s="60"/>
      <c r="I1337" s="60"/>
      <c r="J1337" s="60"/>
      <c r="K1337" s="60"/>
      <c r="L1337" s="60"/>
      <c r="M1337" s="60"/>
      <c r="N1337" s="60"/>
    </row>
    <row r="1338" spans="1:14" ht="15.75" x14ac:dyDescent="0.25">
      <c r="A1338" s="60"/>
      <c r="B1338" s="60"/>
      <c r="C1338" s="60"/>
      <c r="D1338" s="60"/>
      <c r="E1338" s="60"/>
      <c r="F1338" s="60"/>
      <c r="G1338" s="60"/>
      <c r="H1338" s="60"/>
      <c r="I1338" s="60"/>
      <c r="J1338" s="60"/>
      <c r="K1338" s="60"/>
      <c r="L1338" s="60"/>
      <c r="M1338" s="60"/>
      <c r="N1338" s="60"/>
    </row>
    <row r="1339" spans="1:14" ht="15.75" x14ac:dyDescent="0.25">
      <c r="A1339" s="60"/>
      <c r="B1339" s="60"/>
      <c r="C1339" s="60"/>
      <c r="D1339" s="60"/>
      <c r="E1339" s="60"/>
      <c r="F1339" s="60"/>
      <c r="G1339" s="60"/>
      <c r="H1339" s="60"/>
      <c r="I1339" s="60"/>
      <c r="J1339" s="60"/>
      <c r="K1339" s="60"/>
      <c r="L1339" s="60"/>
      <c r="M1339" s="60"/>
      <c r="N1339" s="60"/>
    </row>
    <row r="1340" spans="1:14" ht="15.75" x14ac:dyDescent="0.25">
      <c r="A1340" s="60"/>
      <c r="B1340" s="60"/>
      <c r="C1340" s="60"/>
      <c r="D1340" s="60"/>
      <c r="E1340" s="60"/>
      <c r="F1340" s="60"/>
      <c r="G1340" s="60"/>
      <c r="H1340" s="60"/>
      <c r="I1340" s="60"/>
      <c r="J1340" s="60"/>
      <c r="K1340" s="60"/>
      <c r="L1340" s="60"/>
      <c r="M1340" s="60"/>
      <c r="N1340" s="60"/>
    </row>
    <row r="1341" spans="1:14" ht="15.75" x14ac:dyDescent="0.25">
      <c r="A1341" s="60"/>
      <c r="B1341" s="60"/>
      <c r="C1341" s="60"/>
      <c r="D1341" s="60"/>
      <c r="E1341" s="60"/>
      <c r="F1341" s="60"/>
      <c r="G1341" s="60"/>
      <c r="H1341" s="60"/>
      <c r="I1341" s="60"/>
      <c r="J1341" s="60"/>
      <c r="K1341" s="60"/>
      <c r="L1341" s="60"/>
      <c r="M1341" s="60"/>
      <c r="N1341" s="60"/>
    </row>
    <row r="1342" spans="1:14" ht="15.75" x14ac:dyDescent="0.25">
      <c r="A1342" s="60"/>
      <c r="B1342" s="60"/>
      <c r="C1342" s="60"/>
      <c r="D1342" s="60"/>
      <c r="E1342" s="60"/>
      <c r="F1342" s="60"/>
      <c r="G1342" s="60"/>
      <c r="H1342" s="60"/>
      <c r="I1342" s="60"/>
      <c r="J1342" s="60"/>
      <c r="K1342" s="60"/>
      <c r="L1342" s="60"/>
      <c r="M1342" s="60"/>
      <c r="N1342" s="60"/>
    </row>
    <row r="1343" spans="1:14" ht="15.75" x14ac:dyDescent="0.25">
      <c r="A1343" s="60"/>
      <c r="B1343" s="60"/>
      <c r="C1343" s="60"/>
      <c r="D1343" s="60"/>
      <c r="E1343" s="60"/>
      <c r="F1343" s="60"/>
      <c r="G1343" s="60"/>
      <c r="H1343" s="60"/>
      <c r="I1343" s="60"/>
      <c r="J1343" s="60"/>
      <c r="K1343" s="60"/>
      <c r="L1343" s="60"/>
      <c r="M1343" s="60"/>
      <c r="N1343" s="60"/>
    </row>
    <row r="1344" spans="1:14" ht="15.75" x14ac:dyDescent="0.25">
      <c r="A1344" s="60"/>
      <c r="B1344" s="60"/>
      <c r="C1344" s="60"/>
      <c r="D1344" s="60"/>
      <c r="E1344" s="60"/>
      <c r="F1344" s="60"/>
      <c r="G1344" s="60"/>
      <c r="H1344" s="60"/>
      <c r="I1344" s="60"/>
      <c r="J1344" s="60"/>
      <c r="K1344" s="60"/>
      <c r="L1344" s="60"/>
      <c r="M1344" s="60"/>
      <c r="N1344" s="60"/>
    </row>
    <row r="1345" spans="1:14" ht="15.75" x14ac:dyDescent="0.25">
      <c r="A1345" s="60"/>
      <c r="B1345" s="60"/>
      <c r="C1345" s="60"/>
      <c r="D1345" s="60"/>
      <c r="E1345" s="60"/>
      <c r="F1345" s="60"/>
      <c r="G1345" s="60"/>
      <c r="H1345" s="60"/>
      <c r="I1345" s="60"/>
      <c r="J1345" s="60"/>
      <c r="K1345" s="60"/>
      <c r="L1345" s="60"/>
      <c r="M1345" s="60"/>
      <c r="N1345" s="60"/>
    </row>
    <row r="1346" spans="1:14" ht="15.75" x14ac:dyDescent="0.25">
      <c r="A1346" s="60"/>
      <c r="B1346" s="60"/>
      <c r="C1346" s="60"/>
      <c r="D1346" s="60"/>
      <c r="E1346" s="60"/>
      <c r="F1346" s="60"/>
      <c r="G1346" s="60"/>
      <c r="H1346" s="60"/>
      <c r="I1346" s="60"/>
      <c r="J1346" s="60"/>
      <c r="K1346" s="60"/>
      <c r="L1346" s="60"/>
      <c r="M1346" s="60"/>
      <c r="N1346" s="60"/>
    </row>
    <row r="1347" spans="1:14" ht="15.75" x14ac:dyDescent="0.25">
      <c r="A1347" s="60"/>
      <c r="B1347" s="60"/>
      <c r="C1347" s="60"/>
      <c r="D1347" s="60"/>
      <c r="E1347" s="60"/>
      <c r="F1347" s="60"/>
      <c r="G1347" s="60"/>
      <c r="H1347" s="60"/>
      <c r="I1347" s="60"/>
      <c r="J1347" s="60"/>
      <c r="K1347" s="60"/>
      <c r="L1347" s="60"/>
      <c r="M1347" s="60"/>
      <c r="N1347" s="60"/>
    </row>
    <row r="1348" spans="1:14" ht="15.75" x14ac:dyDescent="0.25">
      <c r="A1348" s="60"/>
      <c r="B1348" s="60"/>
      <c r="C1348" s="60"/>
      <c r="D1348" s="60"/>
      <c r="E1348" s="60"/>
      <c r="F1348" s="60"/>
      <c r="G1348" s="60"/>
      <c r="H1348" s="60"/>
      <c r="I1348" s="60"/>
      <c r="J1348" s="60"/>
      <c r="K1348" s="60"/>
      <c r="L1348" s="60"/>
      <c r="M1348" s="60"/>
      <c r="N1348" s="60"/>
    </row>
    <row r="1349" spans="1:14" ht="15.75" x14ac:dyDescent="0.25">
      <c r="A1349" s="60"/>
      <c r="B1349" s="60"/>
      <c r="C1349" s="60"/>
      <c r="D1349" s="60"/>
      <c r="E1349" s="60"/>
      <c r="F1349" s="60"/>
      <c r="G1349" s="60"/>
      <c r="H1349" s="60"/>
      <c r="I1349" s="60"/>
      <c r="J1349" s="60"/>
      <c r="K1349" s="60"/>
      <c r="L1349" s="60"/>
      <c r="M1349" s="60"/>
      <c r="N1349" s="60"/>
    </row>
    <row r="1350" spans="1:14" ht="15.75" x14ac:dyDescent="0.25">
      <c r="A1350" s="60"/>
      <c r="B1350" s="60"/>
      <c r="C1350" s="60"/>
      <c r="D1350" s="60"/>
      <c r="E1350" s="60"/>
      <c r="F1350" s="60"/>
      <c r="G1350" s="60"/>
      <c r="H1350" s="60"/>
      <c r="I1350" s="60"/>
      <c r="J1350" s="60"/>
      <c r="K1350" s="60"/>
      <c r="L1350" s="60"/>
      <c r="M1350" s="60"/>
      <c r="N1350" s="60"/>
    </row>
    <row r="1351" spans="1:14" ht="15.75" x14ac:dyDescent="0.25">
      <c r="A1351" s="60"/>
      <c r="B1351" s="60"/>
      <c r="C1351" s="60"/>
      <c r="D1351" s="60"/>
      <c r="E1351" s="60"/>
      <c r="F1351" s="60"/>
      <c r="G1351" s="60"/>
      <c r="H1351" s="60"/>
      <c r="I1351" s="60"/>
      <c r="J1351" s="60"/>
      <c r="K1351" s="60"/>
      <c r="L1351" s="60"/>
      <c r="M1351" s="60"/>
      <c r="N1351" s="60"/>
    </row>
    <row r="1352" spans="1:14" ht="15.75" x14ac:dyDescent="0.25">
      <c r="A1352" s="60"/>
      <c r="B1352" s="60"/>
      <c r="C1352" s="60"/>
      <c r="D1352" s="60"/>
      <c r="E1352" s="60"/>
      <c r="F1352" s="60"/>
      <c r="G1352" s="60"/>
      <c r="H1352" s="60"/>
      <c r="I1352" s="60"/>
      <c r="J1352" s="60"/>
      <c r="K1352" s="60"/>
      <c r="L1352" s="60"/>
      <c r="M1352" s="60"/>
      <c r="N1352" s="60"/>
    </row>
    <row r="1353" spans="1:14" ht="15.75" x14ac:dyDescent="0.25">
      <c r="A1353" s="60"/>
      <c r="B1353" s="60"/>
      <c r="C1353" s="60"/>
      <c r="D1353" s="60"/>
      <c r="E1353" s="60"/>
      <c r="F1353" s="60"/>
      <c r="G1353" s="60"/>
      <c r="H1353" s="60"/>
      <c r="I1353" s="60"/>
      <c r="J1353" s="60"/>
      <c r="K1353" s="60"/>
      <c r="L1353" s="60"/>
      <c r="M1353" s="60"/>
      <c r="N1353" s="60"/>
    </row>
    <row r="1354" spans="1:14" ht="15.75" x14ac:dyDescent="0.25">
      <c r="A1354" s="60"/>
      <c r="B1354" s="60"/>
      <c r="C1354" s="60"/>
      <c r="D1354" s="60"/>
      <c r="E1354" s="60"/>
      <c r="F1354" s="60"/>
      <c r="G1354" s="60"/>
      <c r="H1354" s="60"/>
      <c r="I1354" s="60"/>
      <c r="J1354" s="60"/>
      <c r="K1354" s="60"/>
      <c r="L1354" s="60"/>
      <c r="M1354" s="60"/>
      <c r="N1354" s="60"/>
    </row>
    <row r="1355" spans="1:14" ht="15.75" x14ac:dyDescent="0.25">
      <c r="A1355" s="60"/>
      <c r="B1355" s="60"/>
      <c r="C1355" s="60"/>
      <c r="D1355" s="60"/>
      <c r="E1355" s="60"/>
      <c r="F1355" s="60"/>
      <c r="G1355" s="60"/>
      <c r="H1355" s="60"/>
      <c r="I1355" s="60"/>
      <c r="J1355" s="60"/>
      <c r="K1355" s="60"/>
      <c r="L1355" s="60"/>
      <c r="M1355" s="60"/>
      <c r="N1355" s="60"/>
    </row>
    <row r="1356" spans="1:14" ht="15.75" x14ac:dyDescent="0.25">
      <c r="A1356" s="60"/>
      <c r="B1356" s="60"/>
      <c r="C1356" s="60"/>
      <c r="D1356" s="60"/>
      <c r="E1356" s="60"/>
      <c r="F1356" s="60"/>
      <c r="G1356" s="60"/>
      <c r="H1356" s="60"/>
      <c r="I1356" s="60"/>
      <c r="J1356" s="60"/>
      <c r="K1356" s="60"/>
      <c r="L1356" s="60"/>
      <c r="M1356" s="60"/>
      <c r="N1356" s="60"/>
    </row>
    <row r="1357" spans="1:14" ht="15.75" x14ac:dyDescent="0.25">
      <c r="A1357" s="60"/>
      <c r="B1357" s="60"/>
      <c r="C1357" s="60"/>
      <c r="D1357" s="60"/>
      <c r="E1357" s="60"/>
      <c r="F1357" s="60"/>
      <c r="G1357" s="60"/>
      <c r="H1357" s="60"/>
      <c r="I1357" s="60"/>
      <c r="J1357" s="60"/>
      <c r="K1357" s="60"/>
      <c r="L1357" s="60"/>
      <c r="M1357" s="60"/>
      <c r="N1357" s="60"/>
    </row>
    <row r="1358" spans="1:14" ht="15.75" x14ac:dyDescent="0.25">
      <c r="A1358" s="60"/>
      <c r="B1358" s="60"/>
      <c r="C1358" s="60"/>
      <c r="D1358" s="60"/>
      <c r="E1358" s="60"/>
      <c r="F1358" s="60"/>
      <c r="G1358" s="60"/>
      <c r="H1358" s="60"/>
      <c r="I1358" s="60"/>
      <c r="J1358" s="60"/>
      <c r="K1358" s="60"/>
      <c r="L1358" s="60"/>
      <c r="M1358" s="60"/>
      <c r="N1358" s="60"/>
    </row>
    <row r="1359" spans="1:14" ht="15.75" x14ac:dyDescent="0.25">
      <c r="A1359" s="60"/>
      <c r="B1359" s="60"/>
      <c r="C1359" s="60"/>
      <c r="D1359" s="60"/>
      <c r="E1359" s="60"/>
      <c r="F1359" s="60"/>
      <c r="G1359" s="60"/>
      <c r="H1359" s="60"/>
      <c r="I1359" s="60"/>
      <c r="J1359" s="60"/>
      <c r="K1359" s="60"/>
      <c r="L1359" s="60"/>
      <c r="M1359" s="60"/>
      <c r="N1359" s="60"/>
    </row>
    <row r="1360" spans="1:14" ht="15.75" x14ac:dyDescent="0.25">
      <c r="A1360" s="60"/>
      <c r="B1360" s="60"/>
      <c r="C1360" s="60"/>
      <c r="D1360" s="60"/>
      <c r="E1360" s="60"/>
      <c r="F1360" s="60"/>
      <c r="G1360" s="60"/>
      <c r="H1360" s="60"/>
      <c r="I1360" s="60"/>
      <c r="J1360" s="60"/>
      <c r="K1360" s="60"/>
      <c r="L1360" s="60"/>
      <c r="M1360" s="60"/>
      <c r="N1360" s="60"/>
    </row>
    <row r="1361" spans="1:14" ht="15.75" x14ac:dyDescent="0.25">
      <c r="A1361" s="60"/>
      <c r="B1361" s="60"/>
      <c r="C1361" s="60"/>
      <c r="D1361" s="60"/>
      <c r="E1361" s="60"/>
      <c r="F1361" s="60"/>
      <c r="G1361" s="60"/>
      <c r="H1361" s="60"/>
      <c r="I1361" s="60"/>
      <c r="J1361" s="60"/>
      <c r="K1361" s="60"/>
      <c r="L1361" s="60"/>
      <c r="M1361" s="60"/>
      <c r="N1361" s="60"/>
    </row>
    <row r="1362" spans="1:14" ht="15.75" x14ac:dyDescent="0.25">
      <c r="A1362" s="60"/>
      <c r="B1362" s="60"/>
      <c r="C1362" s="60"/>
      <c r="D1362" s="60"/>
      <c r="E1362" s="60"/>
      <c r="F1362" s="60"/>
      <c r="G1362" s="60"/>
      <c r="H1362" s="60"/>
      <c r="I1362" s="60"/>
      <c r="J1362" s="60"/>
      <c r="K1362" s="60"/>
      <c r="L1362" s="60"/>
      <c r="M1362" s="60"/>
      <c r="N1362" s="60"/>
    </row>
    <row r="1363" spans="1:14" ht="15.75" x14ac:dyDescent="0.25">
      <c r="A1363" s="60"/>
      <c r="B1363" s="60"/>
      <c r="C1363" s="60"/>
      <c r="D1363" s="60"/>
      <c r="E1363" s="60"/>
      <c r="F1363" s="60"/>
      <c r="G1363" s="60"/>
      <c r="H1363" s="60"/>
      <c r="I1363" s="60"/>
      <c r="J1363" s="60"/>
      <c r="K1363" s="60"/>
      <c r="L1363" s="60"/>
      <c r="M1363" s="60"/>
      <c r="N1363" s="60"/>
    </row>
    <row r="1364" spans="1:14" ht="15.75" x14ac:dyDescent="0.25">
      <c r="A1364" s="60"/>
      <c r="B1364" s="60"/>
      <c r="C1364" s="60"/>
      <c r="D1364" s="60"/>
      <c r="E1364" s="60"/>
      <c r="F1364" s="60"/>
      <c r="G1364" s="60"/>
      <c r="H1364" s="60"/>
      <c r="I1364" s="60"/>
      <c r="J1364" s="60"/>
      <c r="K1364" s="60"/>
      <c r="L1364" s="60"/>
      <c r="M1364" s="60"/>
      <c r="N1364" s="60"/>
    </row>
    <row r="1365" spans="1:14" ht="15.75" x14ac:dyDescent="0.25">
      <c r="A1365" s="60"/>
      <c r="B1365" s="60"/>
      <c r="C1365" s="60"/>
      <c r="D1365" s="60"/>
      <c r="E1365" s="60"/>
      <c r="F1365" s="60"/>
      <c r="G1365" s="60"/>
      <c r="H1365" s="60"/>
      <c r="I1365" s="60"/>
      <c r="J1365" s="60"/>
      <c r="K1365" s="60"/>
      <c r="L1365" s="60"/>
      <c r="M1365" s="60"/>
      <c r="N1365" s="60"/>
    </row>
    <row r="1366" spans="1:14" ht="15.75" x14ac:dyDescent="0.25">
      <c r="A1366" s="60"/>
      <c r="B1366" s="60"/>
      <c r="C1366" s="60"/>
      <c r="D1366" s="60"/>
      <c r="E1366" s="60"/>
      <c r="F1366" s="60"/>
      <c r="G1366" s="60"/>
      <c r="H1366" s="60"/>
      <c r="I1366" s="60"/>
      <c r="J1366" s="60"/>
      <c r="K1366" s="60"/>
      <c r="L1366" s="60"/>
      <c r="M1366" s="60"/>
      <c r="N1366" s="60"/>
    </row>
    <row r="1367" spans="1:14" ht="15.75" x14ac:dyDescent="0.25">
      <c r="A1367" s="60"/>
      <c r="B1367" s="60"/>
      <c r="C1367" s="60"/>
      <c r="D1367" s="60"/>
      <c r="E1367" s="60"/>
      <c r="F1367" s="60"/>
      <c r="G1367" s="60"/>
      <c r="H1367" s="60"/>
      <c r="I1367" s="60"/>
      <c r="J1367" s="60"/>
      <c r="K1367" s="60"/>
      <c r="L1367" s="60"/>
      <c r="M1367" s="60"/>
      <c r="N1367" s="60"/>
    </row>
    <row r="1368" spans="1:14" ht="15.75" x14ac:dyDescent="0.25">
      <c r="A1368" s="60"/>
      <c r="B1368" s="60"/>
      <c r="C1368" s="60"/>
      <c r="D1368" s="60"/>
      <c r="E1368" s="60"/>
      <c r="F1368" s="60"/>
      <c r="G1368" s="60"/>
      <c r="H1368" s="60"/>
      <c r="I1368" s="60"/>
      <c r="J1368" s="60"/>
      <c r="K1368" s="60"/>
      <c r="L1368" s="60"/>
      <c r="M1368" s="60"/>
      <c r="N1368" s="60"/>
    </row>
    <row r="1369" spans="1:14" ht="15.75" x14ac:dyDescent="0.25">
      <c r="A1369" s="60"/>
      <c r="B1369" s="60"/>
      <c r="C1369" s="60"/>
      <c r="D1369" s="60"/>
      <c r="E1369" s="60"/>
      <c r="F1369" s="60"/>
      <c r="G1369" s="60"/>
      <c r="H1369" s="60"/>
      <c r="I1369" s="60"/>
      <c r="J1369" s="60"/>
      <c r="K1369" s="60"/>
      <c r="L1369" s="60"/>
      <c r="M1369" s="60"/>
      <c r="N1369" s="60"/>
    </row>
    <row r="1370" spans="1:14" ht="15.75" x14ac:dyDescent="0.25">
      <c r="A1370" s="60"/>
      <c r="B1370" s="60"/>
      <c r="C1370" s="60"/>
      <c r="D1370" s="60"/>
      <c r="E1370" s="60"/>
      <c r="F1370" s="60"/>
      <c r="G1370" s="60"/>
      <c r="H1370" s="60"/>
      <c r="I1370" s="60"/>
      <c r="J1370" s="60"/>
      <c r="K1370" s="60"/>
      <c r="L1370" s="60"/>
      <c r="M1370" s="60"/>
      <c r="N1370" s="60"/>
    </row>
    <row r="1371" spans="1:14" ht="15.75" x14ac:dyDescent="0.25">
      <c r="A1371" s="60"/>
      <c r="B1371" s="60"/>
      <c r="C1371" s="60"/>
      <c r="D1371" s="60"/>
      <c r="E1371" s="60"/>
      <c r="F1371" s="60"/>
      <c r="G1371" s="60"/>
      <c r="H1371" s="60"/>
      <c r="I1371" s="60"/>
      <c r="J1371" s="60"/>
      <c r="K1371" s="60"/>
      <c r="L1371" s="60"/>
      <c r="M1371" s="60"/>
      <c r="N1371" s="60"/>
    </row>
    <row r="1372" spans="1:14" ht="15.75" x14ac:dyDescent="0.25">
      <c r="A1372" s="60"/>
      <c r="B1372" s="60"/>
      <c r="C1372" s="60"/>
      <c r="D1372" s="60"/>
      <c r="E1372" s="60"/>
      <c r="F1372" s="60"/>
      <c r="G1372" s="60"/>
      <c r="H1372" s="60"/>
      <c r="I1372" s="60"/>
      <c r="J1372" s="60"/>
      <c r="K1372" s="60"/>
      <c r="L1372" s="60"/>
      <c r="M1372" s="60"/>
      <c r="N1372" s="60"/>
    </row>
    <row r="1373" spans="1:14" ht="15.75" x14ac:dyDescent="0.25">
      <c r="A1373" s="60"/>
      <c r="B1373" s="60"/>
      <c r="C1373" s="60"/>
      <c r="D1373" s="60"/>
      <c r="E1373" s="60"/>
      <c r="F1373" s="60"/>
      <c r="G1373" s="60"/>
      <c r="H1373" s="60"/>
      <c r="I1373" s="60"/>
      <c r="J1373" s="60"/>
      <c r="K1373" s="60"/>
      <c r="L1373" s="60"/>
      <c r="M1373" s="60"/>
      <c r="N1373" s="60"/>
    </row>
    <row r="1374" spans="1:14" ht="15.75" x14ac:dyDescent="0.25">
      <c r="A1374" s="60"/>
      <c r="B1374" s="60"/>
      <c r="C1374" s="60"/>
      <c r="D1374" s="60"/>
      <c r="E1374" s="60"/>
      <c r="F1374" s="60"/>
      <c r="G1374" s="60"/>
      <c r="H1374" s="60"/>
      <c r="I1374" s="60"/>
      <c r="J1374" s="60"/>
      <c r="K1374" s="60"/>
      <c r="L1374" s="60"/>
      <c r="M1374" s="60"/>
      <c r="N1374" s="60"/>
    </row>
    <row r="1375" spans="1:14" ht="15.75" x14ac:dyDescent="0.25">
      <c r="A1375" s="60"/>
      <c r="B1375" s="60"/>
      <c r="C1375" s="60"/>
      <c r="D1375" s="60"/>
      <c r="E1375" s="60"/>
      <c r="F1375" s="60"/>
      <c r="G1375" s="60"/>
      <c r="H1375" s="60"/>
      <c r="I1375" s="60"/>
      <c r="J1375" s="60"/>
      <c r="K1375" s="60"/>
      <c r="L1375" s="60"/>
      <c r="M1375" s="60"/>
      <c r="N1375" s="60"/>
    </row>
    <row r="1376" spans="1:14" ht="15.75" x14ac:dyDescent="0.25">
      <c r="A1376" s="60"/>
      <c r="B1376" s="60"/>
      <c r="C1376" s="60"/>
      <c r="D1376" s="60"/>
      <c r="E1376" s="60"/>
      <c r="F1376" s="60"/>
      <c r="G1376" s="60"/>
      <c r="H1376" s="60"/>
      <c r="I1376" s="60"/>
      <c r="J1376" s="60"/>
      <c r="K1376" s="60"/>
      <c r="L1376" s="60"/>
      <c r="M1376" s="60"/>
      <c r="N1376" s="60"/>
    </row>
    <row r="1377" spans="1:14" ht="15.75" x14ac:dyDescent="0.25">
      <c r="A1377" s="60"/>
      <c r="B1377" s="60"/>
      <c r="C1377" s="60"/>
      <c r="D1377" s="60"/>
      <c r="E1377" s="60"/>
      <c r="F1377" s="60"/>
      <c r="G1377" s="60"/>
      <c r="H1377" s="60"/>
      <c r="I1377" s="60"/>
      <c r="J1377" s="60"/>
      <c r="K1377" s="60"/>
      <c r="L1377" s="60"/>
      <c r="M1377" s="60"/>
      <c r="N1377" s="60"/>
    </row>
    <row r="1378" spans="1:14" ht="15.75" x14ac:dyDescent="0.25">
      <c r="A1378" s="60"/>
      <c r="B1378" s="60"/>
      <c r="C1378" s="60"/>
      <c r="D1378" s="60"/>
      <c r="E1378" s="60"/>
      <c r="F1378" s="60"/>
      <c r="G1378" s="60"/>
      <c r="H1378" s="60"/>
      <c r="I1378" s="60"/>
      <c r="J1378" s="60"/>
      <c r="K1378" s="60"/>
      <c r="L1378" s="60"/>
      <c r="M1378" s="60"/>
      <c r="N1378" s="60"/>
    </row>
    <row r="1379" spans="1:14" ht="15.75" x14ac:dyDescent="0.25">
      <c r="A1379" s="60"/>
      <c r="B1379" s="60"/>
      <c r="C1379" s="60"/>
      <c r="D1379" s="60"/>
      <c r="E1379" s="60"/>
      <c r="F1379" s="60"/>
      <c r="G1379" s="60"/>
      <c r="H1379" s="60"/>
      <c r="I1379" s="60"/>
      <c r="J1379" s="60"/>
      <c r="K1379" s="60"/>
      <c r="L1379" s="60"/>
      <c r="M1379" s="60"/>
      <c r="N1379" s="60"/>
    </row>
    <row r="1380" spans="1:14" ht="15.75" x14ac:dyDescent="0.25">
      <c r="A1380" s="60"/>
      <c r="B1380" s="60"/>
      <c r="C1380" s="60"/>
      <c r="D1380" s="60"/>
      <c r="E1380" s="60"/>
      <c r="F1380" s="60"/>
      <c r="G1380" s="60"/>
      <c r="H1380" s="60"/>
      <c r="I1380" s="60"/>
      <c r="J1380" s="60"/>
      <c r="K1380" s="60"/>
      <c r="L1380" s="60"/>
      <c r="M1380" s="60"/>
      <c r="N1380" s="60"/>
    </row>
    <row r="1381" spans="1:14" ht="15.75" x14ac:dyDescent="0.25">
      <c r="A1381" s="60"/>
      <c r="B1381" s="60"/>
      <c r="C1381" s="60"/>
      <c r="D1381" s="60"/>
      <c r="E1381" s="60"/>
      <c r="F1381" s="60"/>
      <c r="G1381" s="60"/>
      <c r="H1381" s="60"/>
      <c r="I1381" s="60"/>
      <c r="J1381" s="60"/>
      <c r="K1381" s="60"/>
      <c r="L1381" s="60"/>
      <c r="M1381" s="60"/>
      <c r="N1381" s="60"/>
    </row>
    <row r="1382" spans="1:14" ht="15.75" x14ac:dyDescent="0.25">
      <c r="A1382" s="60"/>
      <c r="B1382" s="60"/>
      <c r="C1382" s="60"/>
      <c r="D1382" s="60"/>
      <c r="E1382" s="60"/>
      <c r="F1382" s="60"/>
      <c r="G1382" s="60"/>
      <c r="H1382" s="60"/>
      <c r="I1382" s="60"/>
      <c r="J1382" s="60"/>
      <c r="K1382" s="60"/>
      <c r="L1382" s="60"/>
      <c r="M1382" s="60"/>
      <c r="N1382" s="60"/>
    </row>
    <row r="1383" spans="1:14" ht="15.75" x14ac:dyDescent="0.25">
      <c r="A1383" s="60"/>
      <c r="B1383" s="60"/>
      <c r="C1383" s="60"/>
      <c r="D1383" s="60"/>
      <c r="E1383" s="60"/>
      <c r="F1383" s="60"/>
      <c r="G1383" s="60"/>
      <c r="H1383" s="60"/>
      <c r="I1383" s="60"/>
      <c r="J1383" s="60"/>
      <c r="K1383" s="60"/>
      <c r="L1383" s="60"/>
      <c r="M1383" s="60"/>
      <c r="N1383" s="60"/>
    </row>
    <row r="1384" spans="1:14" ht="15.75" x14ac:dyDescent="0.25">
      <c r="A1384" s="60"/>
      <c r="B1384" s="60"/>
      <c r="C1384" s="60"/>
      <c r="D1384" s="60"/>
      <c r="E1384" s="60"/>
      <c r="F1384" s="60"/>
      <c r="G1384" s="60"/>
      <c r="H1384" s="60"/>
      <c r="I1384" s="60"/>
      <c r="J1384" s="60"/>
      <c r="K1384" s="60"/>
      <c r="L1384" s="60"/>
      <c r="M1384" s="60"/>
      <c r="N1384" s="60"/>
    </row>
    <row r="1385" spans="1:14" ht="15.75" x14ac:dyDescent="0.25">
      <c r="A1385" s="60"/>
      <c r="B1385" s="60"/>
      <c r="C1385" s="60"/>
      <c r="D1385" s="60"/>
      <c r="E1385" s="60"/>
      <c r="F1385" s="60"/>
      <c r="G1385" s="60"/>
      <c r="H1385" s="60"/>
      <c r="I1385" s="60"/>
      <c r="J1385" s="60"/>
      <c r="K1385" s="60"/>
      <c r="L1385" s="60"/>
      <c r="M1385" s="60"/>
      <c r="N1385" s="60"/>
    </row>
    <row r="1386" spans="1:14" ht="15.75" x14ac:dyDescent="0.25">
      <c r="A1386" s="60"/>
      <c r="B1386" s="60"/>
      <c r="C1386" s="60"/>
      <c r="D1386" s="60"/>
      <c r="E1386" s="60"/>
      <c r="F1386" s="60"/>
      <c r="G1386" s="60"/>
      <c r="H1386" s="60"/>
      <c r="I1386" s="60"/>
      <c r="J1386" s="60"/>
      <c r="K1386" s="60"/>
      <c r="L1386" s="60"/>
      <c r="M1386" s="60"/>
      <c r="N1386" s="60"/>
    </row>
    <row r="1387" spans="1:14" ht="15.75" x14ac:dyDescent="0.25">
      <c r="A1387" s="60"/>
      <c r="B1387" s="60"/>
      <c r="C1387" s="60"/>
      <c r="D1387" s="60"/>
      <c r="E1387" s="60"/>
      <c r="F1387" s="60"/>
      <c r="G1387" s="60"/>
      <c r="H1387" s="60"/>
      <c r="I1387" s="60"/>
      <c r="J1387" s="60"/>
      <c r="K1387" s="60"/>
      <c r="L1387" s="60"/>
      <c r="M1387" s="60"/>
      <c r="N1387" s="60"/>
    </row>
    <row r="1388" spans="1:14" ht="15.75" x14ac:dyDescent="0.25">
      <c r="A1388" s="60"/>
      <c r="B1388" s="60"/>
      <c r="C1388" s="60"/>
      <c r="D1388" s="60"/>
      <c r="E1388" s="60"/>
      <c r="F1388" s="60"/>
      <c r="G1388" s="60"/>
      <c r="H1388" s="60"/>
      <c r="I1388" s="60"/>
      <c r="J1388" s="60"/>
      <c r="K1388" s="60"/>
      <c r="L1388" s="60"/>
      <c r="M1388" s="60"/>
      <c r="N1388" s="60"/>
    </row>
    <row r="1389" spans="1:14" ht="15.75" x14ac:dyDescent="0.25">
      <c r="A1389" s="60"/>
      <c r="B1389" s="60"/>
      <c r="C1389" s="60"/>
      <c r="D1389" s="60"/>
      <c r="E1389" s="60"/>
      <c r="F1389" s="60"/>
      <c r="G1389" s="60"/>
      <c r="H1389" s="60"/>
      <c r="I1389" s="60"/>
      <c r="J1389" s="60"/>
      <c r="K1389" s="60"/>
      <c r="L1389" s="60"/>
      <c r="M1389" s="60"/>
      <c r="N1389" s="60"/>
    </row>
    <row r="1390" spans="1:14" ht="15.75" x14ac:dyDescent="0.25">
      <c r="A1390" s="60"/>
      <c r="B1390" s="60"/>
      <c r="C1390" s="60"/>
      <c r="D1390" s="60"/>
      <c r="E1390" s="60"/>
      <c r="F1390" s="60"/>
      <c r="G1390" s="60"/>
      <c r="H1390" s="60"/>
      <c r="I1390" s="60"/>
      <c r="J1390" s="60"/>
      <c r="K1390" s="60"/>
      <c r="L1390" s="60"/>
      <c r="M1390" s="60"/>
      <c r="N1390" s="60"/>
    </row>
    <row r="1391" spans="1:14" ht="15.75" x14ac:dyDescent="0.25">
      <c r="A1391" s="60"/>
      <c r="B1391" s="60"/>
      <c r="C1391" s="60"/>
      <c r="D1391" s="60"/>
      <c r="E1391" s="60"/>
      <c r="F1391" s="60"/>
      <c r="G1391" s="60"/>
      <c r="H1391" s="60"/>
      <c r="I1391" s="60"/>
      <c r="J1391" s="60"/>
      <c r="K1391" s="60"/>
      <c r="L1391" s="60"/>
      <c r="M1391" s="60"/>
      <c r="N1391" s="60"/>
    </row>
    <row r="1392" spans="1:14" ht="15.75" x14ac:dyDescent="0.25">
      <c r="A1392" s="60"/>
      <c r="B1392" s="60"/>
      <c r="C1392" s="60"/>
      <c r="D1392" s="60"/>
      <c r="E1392" s="60"/>
      <c r="F1392" s="60"/>
      <c r="G1392" s="60"/>
      <c r="H1392" s="60"/>
      <c r="I1392" s="60"/>
      <c r="J1392" s="60"/>
      <c r="K1392" s="60"/>
      <c r="L1392" s="60"/>
      <c r="M1392" s="60"/>
      <c r="N1392" s="60"/>
    </row>
    <row r="1393" spans="1:14" ht="15.75" x14ac:dyDescent="0.25">
      <c r="A1393" s="60"/>
      <c r="B1393" s="60"/>
      <c r="C1393" s="60"/>
      <c r="D1393" s="60"/>
      <c r="E1393" s="60"/>
      <c r="F1393" s="60"/>
      <c r="G1393" s="60"/>
      <c r="H1393" s="60"/>
      <c r="I1393" s="60"/>
      <c r="J1393" s="60"/>
      <c r="K1393" s="60"/>
      <c r="L1393" s="60"/>
      <c r="M1393" s="60"/>
      <c r="N1393" s="60"/>
    </row>
    <row r="1394" spans="1:14" ht="15.75" x14ac:dyDescent="0.25">
      <c r="A1394" s="60"/>
      <c r="B1394" s="60"/>
      <c r="C1394" s="60"/>
      <c r="D1394" s="60"/>
      <c r="E1394" s="60"/>
      <c r="F1394" s="60"/>
      <c r="G1394" s="60"/>
      <c r="H1394" s="60"/>
      <c r="I1394" s="60"/>
      <c r="J1394" s="60"/>
      <c r="K1394" s="60"/>
      <c r="L1394" s="60"/>
      <c r="M1394" s="60"/>
      <c r="N1394" s="60"/>
    </row>
    <row r="1395" spans="1:14" ht="15.75" x14ac:dyDescent="0.25">
      <c r="A1395" s="60"/>
      <c r="B1395" s="60"/>
      <c r="C1395" s="60"/>
      <c r="D1395" s="60"/>
      <c r="E1395" s="60"/>
      <c r="F1395" s="60"/>
      <c r="G1395" s="60"/>
      <c r="H1395" s="60"/>
      <c r="I1395" s="60"/>
      <c r="J1395" s="60"/>
      <c r="K1395" s="60"/>
      <c r="L1395" s="60"/>
      <c r="M1395" s="60"/>
      <c r="N1395" s="60"/>
    </row>
    <row r="1396" spans="1:14" ht="15.75" x14ac:dyDescent="0.25">
      <c r="A1396" s="60"/>
      <c r="B1396" s="60"/>
      <c r="C1396" s="60"/>
      <c r="D1396" s="60"/>
      <c r="E1396" s="60"/>
      <c r="F1396" s="60"/>
      <c r="G1396" s="60"/>
      <c r="H1396" s="60"/>
      <c r="I1396" s="60"/>
      <c r="J1396" s="60"/>
      <c r="K1396" s="60"/>
      <c r="L1396" s="60"/>
      <c r="M1396" s="60"/>
      <c r="N1396" s="60"/>
    </row>
    <row r="1397" spans="1:14" ht="15.75" x14ac:dyDescent="0.25">
      <c r="A1397" s="60"/>
      <c r="B1397" s="60"/>
      <c r="C1397" s="60"/>
      <c r="D1397" s="60"/>
      <c r="E1397" s="60"/>
      <c r="F1397" s="60"/>
      <c r="G1397" s="60"/>
      <c r="H1397" s="60"/>
      <c r="I1397" s="60"/>
      <c r="J1397" s="60"/>
      <c r="K1397" s="60"/>
      <c r="L1397" s="60"/>
      <c r="M1397" s="60"/>
      <c r="N1397" s="60"/>
    </row>
    <row r="1398" spans="1:14" ht="15.75" x14ac:dyDescent="0.25">
      <c r="A1398" s="60"/>
      <c r="B1398" s="60"/>
      <c r="C1398" s="60"/>
      <c r="D1398" s="60"/>
      <c r="E1398" s="60"/>
      <c r="F1398" s="60"/>
      <c r="G1398" s="60"/>
      <c r="H1398" s="60"/>
      <c r="I1398" s="60"/>
      <c r="J1398" s="60"/>
      <c r="K1398" s="60"/>
      <c r="L1398" s="60"/>
      <c r="M1398" s="60"/>
      <c r="N1398" s="60"/>
    </row>
    <row r="1399" spans="1:14" ht="15.75" x14ac:dyDescent="0.25">
      <c r="A1399" s="60"/>
      <c r="B1399" s="60"/>
      <c r="C1399" s="60"/>
      <c r="D1399" s="60"/>
      <c r="E1399" s="60"/>
      <c r="F1399" s="60"/>
      <c r="G1399" s="60"/>
      <c r="H1399" s="60"/>
      <c r="I1399" s="60"/>
      <c r="J1399" s="60"/>
      <c r="K1399" s="60"/>
      <c r="L1399" s="60"/>
      <c r="M1399" s="60"/>
      <c r="N1399" s="60"/>
    </row>
    <row r="1400" spans="1:14" ht="15.75" x14ac:dyDescent="0.25">
      <c r="A1400" s="60"/>
      <c r="B1400" s="60"/>
      <c r="C1400" s="60"/>
      <c r="D1400" s="60"/>
      <c r="E1400" s="60"/>
      <c r="F1400" s="60"/>
      <c r="G1400" s="60"/>
      <c r="H1400" s="60"/>
      <c r="I1400" s="60"/>
      <c r="J1400" s="60"/>
      <c r="K1400" s="60"/>
      <c r="L1400" s="60"/>
      <c r="M1400" s="60"/>
      <c r="N1400" s="60"/>
    </row>
    <row r="1401" spans="1:14" ht="15.75" x14ac:dyDescent="0.25">
      <c r="A1401" s="60"/>
      <c r="B1401" s="60"/>
      <c r="C1401" s="60"/>
      <c r="D1401" s="60"/>
      <c r="E1401" s="60"/>
      <c r="F1401" s="60"/>
      <c r="G1401" s="60"/>
      <c r="H1401" s="60"/>
      <c r="I1401" s="60"/>
      <c r="J1401" s="60"/>
      <c r="K1401" s="60"/>
      <c r="L1401" s="60"/>
      <c r="M1401" s="60"/>
      <c r="N1401" s="60"/>
    </row>
    <row r="1402" spans="1:14" ht="15.75" x14ac:dyDescent="0.25">
      <c r="A1402" s="60"/>
      <c r="B1402" s="60"/>
      <c r="C1402" s="60"/>
      <c r="D1402" s="60"/>
      <c r="E1402" s="60"/>
      <c r="F1402" s="60"/>
      <c r="G1402" s="60"/>
      <c r="H1402" s="60"/>
      <c r="I1402" s="60"/>
      <c r="J1402" s="60"/>
      <c r="K1402" s="60"/>
      <c r="L1402" s="60"/>
      <c r="M1402" s="60"/>
      <c r="N1402" s="60"/>
    </row>
    <row r="1403" spans="1:14" ht="15.75" x14ac:dyDescent="0.25">
      <c r="A1403" s="60"/>
      <c r="B1403" s="60"/>
      <c r="C1403" s="60"/>
      <c r="D1403" s="60"/>
      <c r="E1403" s="60"/>
      <c r="F1403" s="60"/>
      <c r="G1403" s="60"/>
      <c r="H1403" s="60"/>
      <c r="I1403" s="60"/>
      <c r="J1403" s="60"/>
      <c r="K1403" s="60"/>
      <c r="L1403" s="60"/>
      <c r="M1403" s="60"/>
      <c r="N1403" s="60"/>
    </row>
    <row r="1404" spans="1:14" ht="15.75" x14ac:dyDescent="0.25">
      <c r="A1404" s="60"/>
      <c r="B1404" s="60"/>
      <c r="C1404" s="60"/>
      <c r="D1404" s="60"/>
      <c r="E1404" s="60"/>
      <c r="F1404" s="60"/>
      <c r="G1404" s="60"/>
      <c r="H1404" s="60"/>
      <c r="I1404" s="60"/>
      <c r="J1404" s="60"/>
      <c r="K1404" s="60"/>
      <c r="L1404" s="60"/>
      <c r="M1404" s="60"/>
      <c r="N1404" s="60"/>
    </row>
    <row r="1405" spans="1:14" ht="15.75" x14ac:dyDescent="0.25">
      <c r="A1405" s="60"/>
      <c r="B1405" s="60"/>
      <c r="C1405" s="60"/>
      <c r="D1405" s="60"/>
      <c r="E1405" s="60"/>
      <c r="F1405" s="60"/>
      <c r="G1405" s="60"/>
      <c r="H1405" s="60"/>
      <c r="I1405" s="60"/>
      <c r="J1405" s="60"/>
      <c r="K1405" s="60"/>
      <c r="L1405" s="60"/>
      <c r="M1405" s="60"/>
      <c r="N1405" s="60"/>
    </row>
    <row r="1406" spans="1:14" ht="15.75" x14ac:dyDescent="0.25">
      <c r="A1406" s="60"/>
      <c r="B1406" s="60"/>
      <c r="C1406" s="60"/>
      <c r="D1406" s="60"/>
      <c r="E1406" s="60"/>
      <c r="F1406" s="60"/>
      <c r="G1406" s="60"/>
      <c r="H1406" s="60"/>
      <c r="I1406" s="60"/>
      <c r="J1406" s="60"/>
      <c r="K1406" s="60"/>
      <c r="L1406" s="60"/>
      <c r="M1406" s="60"/>
      <c r="N1406" s="60"/>
    </row>
    <row r="1407" spans="1:14" ht="15.75" x14ac:dyDescent="0.25">
      <c r="A1407" s="60"/>
      <c r="B1407" s="60"/>
      <c r="C1407" s="60"/>
      <c r="D1407" s="60"/>
      <c r="E1407" s="60"/>
      <c r="F1407" s="60"/>
      <c r="G1407" s="60"/>
      <c r="H1407" s="60"/>
      <c r="I1407" s="60"/>
      <c r="J1407" s="60"/>
      <c r="K1407" s="60"/>
      <c r="L1407" s="60"/>
      <c r="M1407" s="60"/>
      <c r="N1407" s="60"/>
    </row>
    <row r="1408" spans="1:14" ht="15.75" x14ac:dyDescent="0.25">
      <c r="A1408" s="60"/>
      <c r="B1408" s="60"/>
      <c r="C1408" s="60"/>
      <c r="D1408" s="60"/>
      <c r="E1408" s="60"/>
      <c r="F1408" s="60"/>
      <c r="G1408" s="60"/>
      <c r="H1408" s="60"/>
      <c r="I1408" s="60"/>
      <c r="J1408" s="60"/>
      <c r="K1408" s="60"/>
      <c r="L1408" s="60"/>
      <c r="M1408" s="60"/>
      <c r="N1408" s="60"/>
    </row>
    <row r="1409" spans="1:14" ht="15.75" x14ac:dyDescent="0.25">
      <c r="A1409" s="60"/>
      <c r="B1409" s="60"/>
      <c r="C1409" s="60"/>
      <c r="D1409" s="60"/>
      <c r="E1409" s="60"/>
      <c r="F1409" s="60"/>
      <c r="G1409" s="60"/>
      <c r="H1409" s="60"/>
      <c r="I1409" s="60"/>
      <c r="J1409" s="60"/>
      <c r="K1409" s="60"/>
      <c r="L1409" s="60"/>
      <c r="M1409" s="60"/>
      <c r="N1409" s="60"/>
    </row>
    <row r="1410" spans="1:14" ht="15.75" x14ac:dyDescent="0.25">
      <c r="A1410" s="60"/>
      <c r="B1410" s="60"/>
      <c r="C1410" s="60"/>
      <c r="D1410" s="60"/>
      <c r="E1410" s="60"/>
      <c r="F1410" s="60"/>
      <c r="G1410" s="60"/>
      <c r="H1410" s="60"/>
      <c r="I1410" s="60"/>
      <c r="J1410" s="60"/>
      <c r="K1410" s="60"/>
      <c r="L1410" s="60"/>
      <c r="M1410" s="60"/>
      <c r="N1410" s="60"/>
    </row>
    <row r="1411" spans="1:14" ht="15.75" x14ac:dyDescent="0.25">
      <c r="A1411" s="60"/>
      <c r="B1411" s="60"/>
      <c r="C1411" s="60"/>
      <c r="D1411" s="60"/>
      <c r="E1411" s="60"/>
      <c r="F1411" s="60"/>
      <c r="G1411" s="60"/>
      <c r="H1411" s="60"/>
      <c r="I1411" s="60"/>
      <c r="J1411" s="60"/>
      <c r="K1411" s="60"/>
      <c r="L1411" s="60"/>
      <c r="M1411" s="60"/>
      <c r="N1411" s="60"/>
    </row>
    <row r="1412" spans="1:14" ht="15.75" x14ac:dyDescent="0.25">
      <c r="A1412" s="60"/>
      <c r="B1412" s="60"/>
      <c r="C1412" s="60"/>
      <c r="D1412" s="60"/>
      <c r="E1412" s="60"/>
      <c r="F1412" s="60"/>
      <c r="G1412" s="60"/>
      <c r="H1412" s="60"/>
      <c r="I1412" s="60"/>
      <c r="J1412" s="60"/>
      <c r="K1412" s="60"/>
      <c r="L1412" s="60"/>
      <c r="M1412" s="60"/>
      <c r="N1412" s="60"/>
    </row>
    <row r="1413" spans="1:14" ht="15.75" x14ac:dyDescent="0.25">
      <c r="A1413" s="60"/>
      <c r="B1413" s="60"/>
      <c r="C1413" s="60"/>
      <c r="D1413" s="60"/>
      <c r="E1413" s="60"/>
      <c r="F1413" s="60"/>
      <c r="G1413" s="60"/>
      <c r="H1413" s="60"/>
      <c r="I1413" s="60"/>
      <c r="J1413" s="60"/>
      <c r="K1413" s="60"/>
      <c r="L1413" s="60"/>
      <c r="M1413" s="60"/>
      <c r="N1413" s="60"/>
    </row>
    <row r="1414" spans="1:14" ht="15.75" x14ac:dyDescent="0.25">
      <c r="A1414" s="60"/>
      <c r="B1414" s="60"/>
      <c r="C1414" s="60"/>
      <c r="D1414" s="60"/>
      <c r="E1414" s="60"/>
      <c r="F1414" s="60"/>
      <c r="G1414" s="60"/>
      <c r="H1414" s="60"/>
      <c r="I1414" s="60"/>
      <c r="J1414" s="60"/>
      <c r="K1414" s="60"/>
      <c r="L1414" s="60"/>
      <c r="M1414" s="60"/>
      <c r="N1414" s="60"/>
    </row>
    <row r="1415" spans="1:14" ht="15.75" x14ac:dyDescent="0.25">
      <c r="A1415" s="60"/>
      <c r="B1415" s="60"/>
      <c r="C1415" s="60"/>
      <c r="D1415" s="60"/>
      <c r="E1415" s="60"/>
      <c r="F1415" s="60"/>
      <c r="G1415" s="60"/>
      <c r="H1415" s="60"/>
      <c r="I1415" s="60"/>
      <c r="J1415" s="60"/>
      <c r="K1415" s="60"/>
      <c r="L1415" s="60"/>
      <c r="M1415" s="60"/>
      <c r="N1415" s="60"/>
    </row>
    <row r="1416" spans="1:14" ht="15.75" x14ac:dyDescent="0.25">
      <c r="A1416" s="60"/>
      <c r="B1416" s="60"/>
      <c r="C1416" s="60"/>
      <c r="D1416" s="60"/>
      <c r="E1416" s="60"/>
      <c r="F1416" s="60"/>
      <c r="G1416" s="60"/>
      <c r="H1416" s="60"/>
      <c r="I1416" s="60"/>
      <c r="J1416" s="60"/>
      <c r="K1416" s="60"/>
      <c r="L1416" s="60"/>
      <c r="M1416" s="60"/>
      <c r="N1416" s="60"/>
    </row>
    <row r="1417" spans="1:14" ht="15.75" x14ac:dyDescent="0.25">
      <c r="A1417" s="60"/>
      <c r="B1417" s="60"/>
      <c r="C1417" s="60"/>
      <c r="D1417" s="60"/>
      <c r="E1417" s="60"/>
      <c r="F1417" s="60"/>
      <c r="G1417" s="60"/>
      <c r="H1417" s="60"/>
      <c r="I1417" s="60"/>
      <c r="J1417" s="60"/>
      <c r="K1417" s="60"/>
      <c r="L1417" s="60"/>
      <c r="M1417" s="60"/>
      <c r="N1417" s="60"/>
    </row>
    <row r="1418" spans="1:14" ht="15.75" x14ac:dyDescent="0.25">
      <c r="A1418" s="60"/>
      <c r="B1418" s="60"/>
      <c r="C1418" s="60"/>
      <c r="D1418" s="60"/>
      <c r="E1418" s="60"/>
      <c r="F1418" s="60"/>
      <c r="G1418" s="60"/>
      <c r="H1418" s="60"/>
      <c r="I1418" s="60"/>
      <c r="J1418" s="60"/>
      <c r="K1418" s="60"/>
      <c r="L1418" s="60"/>
      <c r="M1418" s="60"/>
      <c r="N1418" s="60"/>
    </row>
    <row r="1419" spans="1:14" ht="15.75" x14ac:dyDescent="0.25">
      <c r="A1419" s="60"/>
      <c r="B1419" s="60"/>
      <c r="C1419" s="60"/>
      <c r="D1419" s="60"/>
      <c r="E1419" s="60"/>
      <c r="F1419" s="60"/>
      <c r="G1419" s="60"/>
      <c r="H1419" s="60"/>
      <c r="I1419" s="60"/>
      <c r="J1419" s="60"/>
      <c r="K1419" s="60"/>
      <c r="L1419" s="60"/>
      <c r="M1419" s="60"/>
      <c r="N1419" s="60"/>
    </row>
    <row r="1420" spans="1:14" ht="15.75" x14ac:dyDescent="0.25">
      <c r="A1420" s="60"/>
      <c r="B1420" s="60"/>
      <c r="C1420" s="60"/>
      <c r="D1420" s="60"/>
      <c r="E1420" s="60"/>
      <c r="F1420" s="60"/>
      <c r="G1420" s="60"/>
      <c r="H1420" s="60"/>
      <c r="I1420" s="60"/>
      <c r="J1420" s="60"/>
      <c r="K1420" s="60"/>
      <c r="L1420" s="60"/>
      <c r="M1420" s="60"/>
      <c r="N1420" s="60"/>
    </row>
    <row r="1421" spans="1:14" ht="15.75" x14ac:dyDescent="0.25">
      <c r="A1421" s="60"/>
      <c r="B1421" s="60"/>
      <c r="C1421" s="60"/>
      <c r="D1421" s="60"/>
      <c r="E1421" s="60"/>
      <c r="F1421" s="60"/>
      <c r="G1421" s="60"/>
      <c r="H1421" s="60"/>
      <c r="I1421" s="60"/>
      <c r="J1421" s="60"/>
      <c r="K1421" s="60"/>
      <c r="L1421" s="60"/>
      <c r="M1421" s="60"/>
      <c r="N1421" s="60"/>
    </row>
    <row r="1422" spans="1:14" ht="15.75" x14ac:dyDescent="0.25">
      <c r="A1422" s="60"/>
      <c r="B1422" s="60"/>
      <c r="C1422" s="60"/>
      <c r="D1422" s="60"/>
      <c r="E1422" s="60"/>
      <c r="F1422" s="60"/>
      <c r="G1422" s="60"/>
      <c r="H1422" s="60"/>
      <c r="I1422" s="60"/>
      <c r="J1422" s="60"/>
      <c r="K1422" s="60"/>
      <c r="L1422" s="60"/>
      <c r="M1422" s="60"/>
      <c r="N1422" s="60"/>
    </row>
    <row r="1423" spans="1:14" ht="15.75" x14ac:dyDescent="0.25">
      <c r="A1423" s="60"/>
      <c r="B1423" s="60"/>
      <c r="C1423" s="60"/>
      <c r="D1423" s="60"/>
      <c r="E1423" s="60"/>
      <c r="F1423" s="60"/>
      <c r="G1423" s="60"/>
      <c r="H1423" s="60"/>
      <c r="I1423" s="60"/>
      <c r="J1423" s="60"/>
      <c r="K1423" s="60"/>
      <c r="L1423" s="60"/>
      <c r="M1423" s="60"/>
      <c r="N1423" s="60"/>
    </row>
    <row r="1424" spans="1:14" ht="15.75" x14ac:dyDescent="0.25">
      <c r="A1424" s="60"/>
      <c r="B1424" s="60"/>
      <c r="C1424" s="60"/>
      <c r="D1424" s="60"/>
      <c r="E1424" s="60"/>
      <c r="F1424" s="60"/>
      <c r="G1424" s="60"/>
      <c r="H1424" s="60"/>
      <c r="I1424" s="60"/>
      <c r="J1424" s="60"/>
      <c r="K1424" s="60"/>
      <c r="L1424" s="60"/>
      <c r="M1424" s="60"/>
      <c r="N1424" s="60"/>
    </row>
    <row r="1425" spans="1:14" ht="15.75" x14ac:dyDescent="0.25">
      <c r="A1425" s="60"/>
      <c r="B1425" s="60"/>
      <c r="C1425" s="60"/>
      <c r="D1425" s="60"/>
      <c r="E1425" s="60"/>
      <c r="F1425" s="60"/>
      <c r="G1425" s="60"/>
      <c r="H1425" s="60"/>
      <c r="I1425" s="60"/>
      <c r="J1425" s="60"/>
      <c r="K1425" s="60"/>
      <c r="L1425" s="60"/>
      <c r="M1425" s="60"/>
      <c r="N1425" s="60"/>
    </row>
    <row r="1426" spans="1:14" ht="15.75" x14ac:dyDescent="0.25">
      <c r="A1426" s="60"/>
      <c r="B1426" s="60"/>
      <c r="C1426" s="60"/>
      <c r="D1426" s="60"/>
      <c r="E1426" s="60"/>
      <c r="F1426" s="60"/>
      <c r="G1426" s="60"/>
      <c r="H1426" s="60"/>
      <c r="I1426" s="60"/>
      <c r="J1426" s="60"/>
      <c r="K1426" s="60"/>
      <c r="L1426" s="60"/>
      <c r="M1426" s="60"/>
      <c r="N1426" s="60"/>
    </row>
    <row r="1427" spans="1:14" ht="15.75" x14ac:dyDescent="0.25">
      <c r="A1427" s="60"/>
      <c r="B1427" s="60"/>
      <c r="C1427" s="60"/>
      <c r="D1427" s="60"/>
      <c r="E1427" s="60"/>
      <c r="F1427" s="60"/>
      <c r="G1427" s="60"/>
      <c r="H1427" s="60"/>
      <c r="I1427" s="60"/>
      <c r="J1427" s="60"/>
      <c r="K1427" s="60"/>
      <c r="L1427" s="60"/>
      <c r="M1427" s="60"/>
      <c r="N1427" s="60"/>
    </row>
    <row r="1428" spans="1:14" ht="15.75" x14ac:dyDescent="0.25">
      <c r="A1428" s="60"/>
      <c r="B1428" s="60"/>
      <c r="C1428" s="60"/>
      <c r="D1428" s="60"/>
      <c r="E1428" s="60"/>
      <c r="F1428" s="60"/>
      <c r="G1428" s="60"/>
      <c r="H1428" s="60"/>
      <c r="I1428" s="60"/>
      <c r="J1428" s="60"/>
      <c r="K1428" s="60"/>
      <c r="L1428" s="60"/>
      <c r="M1428" s="60"/>
      <c r="N1428" s="60"/>
    </row>
    <row r="1429" spans="1:14" ht="15.75" x14ac:dyDescent="0.25">
      <c r="A1429" s="60"/>
      <c r="B1429" s="60"/>
      <c r="C1429" s="60"/>
      <c r="D1429" s="60"/>
      <c r="E1429" s="60"/>
      <c r="F1429" s="60"/>
      <c r="G1429" s="60"/>
      <c r="H1429" s="60"/>
      <c r="I1429" s="60"/>
      <c r="J1429" s="60"/>
      <c r="K1429" s="60"/>
      <c r="L1429" s="60"/>
      <c r="M1429" s="60"/>
      <c r="N1429" s="60"/>
    </row>
    <row r="1430" spans="1:14" ht="15.75" x14ac:dyDescent="0.25">
      <c r="A1430" s="60"/>
      <c r="B1430" s="60"/>
      <c r="C1430" s="60"/>
      <c r="D1430" s="60"/>
      <c r="E1430" s="60"/>
      <c r="F1430" s="60"/>
      <c r="G1430" s="60"/>
      <c r="H1430" s="60"/>
      <c r="I1430" s="60"/>
      <c r="J1430" s="60"/>
      <c r="K1430" s="60"/>
      <c r="L1430" s="60"/>
      <c r="M1430" s="60"/>
      <c r="N1430" s="60"/>
    </row>
    <row r="1431" spans="1:14" ht="15.75" x14ac:dyDescent="0.25">
      <c r="A1431" s="60"/>
      <c r="B1431" s="60"/>
      <c r="C1431" s="60"/>
      <c r="D1431" s="60"/>
      <c r="E1431" s="60"/>
      <c r="F1431" s="60"/>
      <c r="G1431" s="60"/>
      <c r="H1431" s="60"/>
      <c r="I1431" s="60"/>
      <c r="J1431" s="60"/>
      <c r="K1431" s="60"/>
      <c r="L1431" s="60"/>
      <c r="M1431" s="60"/>
      <c r="N1431" s="60"/>
    </row>
    <row r="1432" spans="1:14" ht="15.75" x14ac:dyDescent="0.25">
      <c r="A1432" s="60"/>
      <c r="B1432" s="60"/>
      <c r="C1432" s="60"/>
      <c r="D1432" s="60"/>
      <c r="E1432" s="60"/>
      <c r="F1432" s="60"/>
      <c r="G1432" s="60"/>
      <c r="H1432" s="60"/>
      <c r="I1432" s="60"/>
      <c r="J1432" s="60"/>
      <c r="K1432" s="60"/>
      <c r="L1432" s="60"/>
      <c r="M1432" s="60"/>
      <c r="N1432" s="60"/>
    </row>
    <row r="1433" spans="1:14" ht="15.75" x14ac:dyDescent="0.25">
      <c r="A1433" s="60"/>
      <c r="B1433" s="60"/>
      <c r="C1433" s="60"/>
      <c r="D1433" s="60"/>
      <c r="E1433" s="60"/>
      <c r="F1433" s="60"/>
      <c r="G1433" s="60"/>
      <c r="H1433" s="60"/>
      <c r="I1433" s="60"/>
      <c r="J1433" s="60"/>
      <c r="K1433" s="60"/>
      <c r="L1433" s="60"/>
      <c r="M1433" s="60"/>
      <c r="N1433" s="60"/>
    </row>
    <row r="1434" spans="1:14" ht="15.75" x14ac:dyDescent="0.25">
      <c r="A1434" s="60"/>
      <c r="B1434" s="60"/>
      <c r="C1434" s="60"/>
      <c r="D1434" s="60"/>
      <c r="E1434" s="60"/>
      <c r="F1434" s="60"/>
      <c r="G1434" s="60"/>
      <c r="H1434" s="60"/>
      <c r="I1434" s="60"/>
      <c r="J1434" s="60"/>
      <c r="K1434" s="60"/>
      <c r="L1434" s="60"/>
      <c r="M1434" s="60"/>
      <c r="N1434" s="60"/>
    </row>
    <row r="1435" spans="1:14" ht="15.75" x14ac:dyDescent="0.25">
      <c r="A1435" s="60"/>
      <c r="B1435" s="60"/>
      <c r="C1435" s="60"/>
      <c r="D1435" s="60"/>
      <c r="E1435" s="60"/>
      <c r="F1435" s="60"/>
      <c r="G1435" s="60"/>
      <c r="H1435" s="60"/>
      <c r="I1435" s="60"/>
      <c r="J1435" s="60"/>
      <c r="K1435" s="60"/>
      <c r="L1435" s="60"/>
      <c r="M1435" s="60"/>
      <c r="N1435" s="60"/>
    </row>
    <row r="1436" spans="1:14" ht="15.75" x14ac:dyDescent="0.25">
      <c r="A1436" s="60"/>
      <c r="B1436" s="60"/>
      <c r="C1436" s="60"/>
      <c r="D1436" s="60"/>
      <c r="E1436" s="60"/>
      <c r="F1436" s="60"/>
      <c r="G1436" s="60"/>
      <c r="H1436" s="60"/>
      <c r="I1436" s="60"/>
      <c r="J1436" s="60"/>
      <c r="K1436" s="60"/>
      <c r="L1436" s="60"/>
      <c r="M1436" s="60"/>
      <c r="N1436" s="60"/>
    </row>
    <row r="1437" spans="1:14" ht="15.75" x14ac:dyDescent="0.25">
      <c r="A1437" s="60"/>
      <c r="B1437" s="60"/>
      <c r="C1437" s="60"/>
      <c r="D1437" s="60"/>
      <c r="E1437" s="60"/>
      <c r="F1437" s="60"/>
      <c r="G1437" s="60"/>
      <c r="H1437" s="60"/>
      <c r="I1437" s="60"/>
      <c r="J1437" s="60"/>
      <c r="K1437" s="60"/>
      <c r="L1437" s="60"/>
      <c r="M1437" s="60"/>
      <c r="N1437" s="60"/>
    </row>
    <row r="1438" spans="1:14" ht="15.75" x14ac:dyDescent="0.25">
      <c r="A1438" s="60"/>
      <c r="B1438" s="60"/>
      <c r="C1438" s="60"/>
      <c r="D1438" s="60"/>
      <c r="E1438" s="60"/>
      <c r="F1438" s="60"/>
      <c r="G1438" s="60"/>
      <c r="H1438" s="60"/>
      <c r="I1438" s="60"/>
      <c r="J1438" s="60"/>
      <c r="K1438" s="60"/>
      <c r="L1438" s="60"/>
      <c r="M1438" s="60"/>
      <c r="N1438" s="60"/>
    </row>
    <row r="1439" spans="1:14" ht="15.75" x14ac:dyDescent="0.25">
      <c r="A1439" s="60"/>
      <c r="B1439" s="60"/>
      <c r="C1439" s="60"/>
      <c r="D1439" s="60"/>
      <c r="E1439" s="60"/>
      <c r="F1439" s="60"/>
      <c r="G1439" s="60"/>
      <c r="H1439" s="60"/>
      <c r="I1439" s="60"/>
      <c r="J1439" s="60"/>
      <c r="K1439" s="60"/>
      <c r="L1439" s="60"/>
      <c r="M1439" s="60"/>
      <c r="N1439" s="60"/>
    </row>
    <row r="1440" spans="1:14" ht="15.75" x14ac:dyDescent="0.25">
      <c r="A1440" s="60"/>
      <c r="B1440" s="60"/>
      <c r="C1440" s="60"/>
      <c r="D1440" s="60"/>
      <c r="E1440" s="60"/>
      <c r="F1440" s="60"/>
      <c r="G1440" s="60"/>
      <c r="H1440" s="60"/>
      <c r="I1440" s="60"/>
      <c r="J1440" s="60"/>
      <c r="K1440" s="60"/>
      <c r="L1440" s="60"/>
      <c r="M1440" s="60"/>
      <c r="N1440" s="60"/>
    </row>
    <row r="1441" spans="1:14" ht="15.75" x14ac:dyDescent="0.25">
      <c r="A1441" s="60"/>
      <c r="B1441" s="60"/>
      <c r="C1441" s="60"/>
      <c r="D1441" s="60"/>
      <c r="E1441" s="60"/>
      <c r="F1441" s="60"/>
      <c r="G1441" s="60"/>
      <c r="H1441" s="60"/>
      <c r="I1441" s="60"/>
      <c r="J1441" s="60"/>
      <c r="K1441" s="60"/>
      <c r="L1441" s="60"/>
      <c r="M1441" s="60"/>
      <c r="N1441" s="60"/>
    </row>
    <row r="1442" spans="1:14" ht="15.75" x14ac:dyDescent="0.25">
      <c r="A1442" s="60"/>
      <c r="B1442" s="60"/>
      <c r="C1442" s="60"/>
      <c r="D1442" s="60"/>
      <c r="E1442" s="60"/>
      <c r="F1442" s="60"/>
      <c r="G1442" s="60"/>
      <c r="H1442" s="60"/>
      <c r="I1442" s="60"/>
      <c r="J1442" s="60"/>
      <c r="K1442" s="60"/>
      <c r="L1442" s="60"/>
      <c r="M1442" s="60"/>
      <c r="N1442" s="60"/>
    </row>
    <row r="1443" spans="1:14" ht="15.75" x14ac:dyDescent="0.25">
      <c r="A1443" s="60"/>
      <c r="B1443" s="60"/>
      <c r="C1443" s="60"/>
      <c r="D1443" s="60"/>
      <c r="E1443" s="60"/>
      <c r="F1443" s="60"/>
      <c r="G1443" s="60"/>
      <c r="H1443" s="60"/>
      <c r="I1443" s="60"/>
      <c r="J1443" s="60"/>
      <c r="K1443" s="60"/>
      <c r="L1443" s="60"/>
      <c r="M1443" s="60"/>
      <c r="N1443" s="60"/>
    </row>
    <row r="1444" spans="1:14" ht="15.75" x14ac:dyDescent="0.25">
      <c r="A1444" s="60"/>
      <c r="B1444" s="60"/>
      <c r="C1444" s="60"/>
      <c r="D1444" s="60"/>
      <c r="E1444" s="60"/>
      <c r="F1444" s="60"/>
      <c r="G1444" s="60"/>
      <c r="H1444" s="60"/>
      <c r="I1444" s="60"/>
      <c r="J1444" s="60"/>
      <c r="K1444" s="60"/>
      <c r="L1444" s="60"/>
      <c r="M1444" s="60"/>
      <c r="N1444" s="60"/>
    </row>
    <row r="1445" spans="1:14" ht="15.75" x14ac:dyDescent="0.25">
      <c r="A1445" s="60"/>
      <c r="B1445" s="60"/>
      <c r="C1445" s="60"/>
      <c r="D1445" s="60"/>
      <c r="E1445" s="60"/>
      <c r="F1445" s="60"/>
      <c r="G1445" s="60"/>
      <c r="H1445" s="60"/>
      <c r="I1445" s="60"/>
      <c r="J1445" s="60"/>
      <c r="K1445" s="60"/>
      <c r="L1445" s="60"/>
      <c r="M1445" s="60"/>
      <c r="N1445" s="60"/>
    </row>
    <row r="1446" spans="1:14" ht="15.75" x14ac:dyDescent="0.25">
      <c r="A1446" s="60"/>
      <c r="B1446" s="60"/>
      <c r="C1446" s="60"/>
      <c r="D1446" s="60"/>
      <c r="E1446" s="60"/>
      <c r="F1446" s="60"/>
      <c r="G1446" s="60"/>
      <c r="H1446" s="60"/>
      <c r="I1446" s="60"/>
      <c r="J1446" s="60"/>
      <c r="K1446" s="60"/>
      <c r="L1446" s="60"/>
      <c r="M1446" s="60"/>
      <c r="N1446" s="60"/>
    </row>
    <row r="1447" spans="1:14" ht="15.75" x14ac:dyDescent="0.25">
      <c r="A1447" s="60"/>
      <c r="B1447" s="60"/>
      <c r="C1447" s="60"/>
      <c r="D1447" s="60"/>
      <c r="E1447" s="60"/>
      <c r="F1447" s="60"/>
      <c r="G1447" s="60"/>
      <c r="H1447" s="60"/>
      <c r="I1447" s="60"/>
      <c r="J1447" s="60"/>
      <c r="K1447" s="60"/>
      <c r="L1447" s="60"/>
      <c r="M1447" s="60"/>
      <c r="N1447" s="60"/>
    </row>
    <row r="1448" spans="1:14" ht="15.75" x14ac:dyDescent="0.25">
      <c r="A1448" s="60"/>
      <c r="B1448" s="60"/>
      <c r="C1448" s="60"/>
      <c r="D1448" s="60"/>
      <c r="E1448" s="60"/>
      <c r="F1448" s="60"/>
      <c r="G1448" s="60"/>
      <c r="H1448" s="60"/>
      <c r="I1448" s="60"/>
      <c r="J1448" s="60"/>
      <c r="K1448" s="60"/>
      <c r="L1448" s="60"/>
      <c r="M1448" s="60"/>
      <c r="N1448" s="60"/>
    </row>
    <row r="1449" spans="1:14" ht="15.75" x14ac:dyDescent="0.25">
      <c r="A1449" s="60"/>
      <c r="B1449" s="60"/>
      <c r="C1449" s="60"/>
      <c r="D1449" s="60"/>
      <c r="E1449" s="60"/>
      <c r="F1449" s="60"/>
      <c r="G1449" s="60"/>
      <c r="H1449" s="60"/>
      <c r="I1449" s="60"/>
      <c r="J1449" s="60"/>
      <c r="K1449" s="60"/>
      <c r="L1449" s="60"/>
      <c r="M1449" s="60"/>
      <c r="N1449" s="60"/>
    </row>
    <row r="1450" spans="1:14" ht="15.75" x14ac:dyDescent="0.25">
      <c r="A1450" s="60"/>
      <c r="B1450" s="60"/>
      <c r="C1450" s="60"/>
      <c r="D1450" s="60"/>
      <c r="E1450" s="60"/>
      <c r="F1450" s="60"/>
      <c r="G1450" s="60"/>
      <c r="H1450" s="60"/>
      <c r="I1450" s="60"/>
      <c r="J1450" s="60"/>
      <c r="K1450" s="60"/>
      <c r="L1450" s="60"/>
      <c r="M1450" s="60"/>
      <c r="N1450" s="60"/>
    </row>
    <row r="1451" spans="1:14" ht="15.75" x14ac:dyDescent="0.25">
      <c r="A1451" s="60"/>
      <c r="B1451" s="60"/>
      <c r="C1451" s="60"/>
      <c r="D1451" s="60"/>
      <c r="E1451" s="60"/>
      <c r="F1451" s="60"/>
      <c r="G1451" s="60"/>
      <c r="H1451" s="60"/>
      <c r="I1451" s="60"/>
      <c r="J1451" s="60"/>
      <c r="K1451" s="60"/>
      <c r="L1451" s="60"/>
      <c r="M1451" s="60"/>
      <c r="N1451" s="60"/>
    </row>
    <row r="1452" spans="1:14" ht="15.75" x14ac:dyDescent="0.25">
      <c r="A1452" s="60"/>
      <c r="B1452" s="60"/>
      <c r="C1452" s="60"/>
      <c r="D1452" s="60"/>
      <c r="E1452" s="60"/>
      <c r="F1452" s="60"/>
      <c r="G1452" s="60"/>
      <c r="H1452" s="60"/>
      <c r="I1452" s="60"/>
      <c r="J1452" s="60"/>
      <c r="K1452" s="60"/>
      <c r="L1452" s="60"/>
      <c r="M1452" s="60"/>
      <c r="N1452" s="60"/>
    </row>
    <row r="1453" spans="1:14" ht="15.75" x14ac:dyDescent="0.25">
      <c r="A1453" s="60"/>
      <c r="B1453" s="60"/>
      <c r="C1453" s="60"/>
      <c r="D1453" s="60"/>
      <c r="E1453" s="60"/>
      <c r="F1453" s="60"/>
      <c r="G1453" s="60"/>
      <c r="H1453" s="60"/>
      <c r="I1453" s="60"/>
      <c r="J1453" s="60"/>
      <c r="K1453" s="60"/>
      <c r="L1453" s="60"/>
      <c r="M1453" s="60"/>
      <c r="N1453" s="60"/>
    </row>
    <row r="1454" spans="1:14" ht="15.75" x14ac:dyDescent="0.25">
      <c r="A1454" s="60"/>
      <c r="B1454" s="60"/>
      <c r="C1454" s="60"/>
      <c r="D1454" s="60"/>
      <c r="E1454" s="60"/>
      <c r="F1454" s="60"/>
      <c r="G1454" s="60"/>
      <c r="H1454" s="60"/>
      <c r="I1454" s="60"/>
      <c r="J1454" s="60"/>
      <c r="K1454" s="60"/>
      <c r="L1454" s="60"/>
      <c r="M1454" s="60"/>
      <c r="N1454" s="60"/>
    </row>
    <row r="1455" spans="1:14" ht="15.75" x14ac:dyDescent="0.25">
      <c r="A1455" s="60"/>
      <c r="B1455" s="60"/>
      <c r="C1455" s="60"/>
      <c r="D1455" s="60"/>
      <c r="E1455" s="60"/>
      <c r="F1455" s="60"/>
      <c r="G1455" s="60"/>
      <c r="H1455" s="60"/>
      <c r="I1455" s="60"/>
      <c r="J1455" s="60"/>
      <c r="K1455" s="60"/>
      <c r="L1455" s="60"/>
      <c r="M1455" s="60"/>
      <c r="N1455" s="60"/>
    </row>
    <row r="1456" spans="1:14" ht="15.75" x14ac:dyDescent="0.25">
      <c r="A1456" s="60"/>
      <c r="B1456" s="60"/>
      <c r="C1456" s="60"/>
      <c r="D1456" s="60"/>
      <c r="E1456" s="60"/>
      <c r="F1456" s="60"/>
      <c r="G1456" s="60"/>
      <c r="H1456" s="60"/>
      <c r="I1456" s="60"/>
      <c r="J1456" s="60"/>
      <c r="K1456" s="60"/>
      <c r="L1456" s="60"/>
      <c r="M1456" s="60"/>
      <c r="N1456" s="60"/>
    </row>
    <row r="1457" spans="1:14" ht="15.75" x14ac:dyDescent="0.25">
      <c r="A1457" s="60"/>
      <c r="B1457" s="60"/>
      <c r="C1457" s="60"/>
      <c r="D1457" s="60"/>
      <c r="E1457" s="60"/>
      <c r="F1457" s="60"/>
      <c r="G1457" s="60"/>
      <c r="H1457" s="60"/>
      <c r="I1457" s="60"/>
      <c r="J1457" s="60"/>
      <c r="K1457" s="60"/>
      <c r="L1457" s="60"/>
      <c r="M1457" s="60"/>
      <c r="N1457" s="60"/>
    </row>
    <row r="1458" spans="1:14" ht="15.75" x14ac:dyDescent="0.25">
      <c r="A1458" s="60"/>
      <c r="B1458" s="60"/>
      <c r="C1458" s="60"/>
      <c r="D1458" s="60"/>
      <c r="E1458" s="60"/>
      <c r="F1458" s="60"/>
      <c r="G1458" s="60"/>
      <c r="H1458" s="60"/>
      <c r="I1458" s="60"/>
      <c r="J1458" s="60"/>
      <c r="K1458" s="60"/>
      <c r="L1458" s="60"/>
      <c r="M1458" s="60"/>
      <c r="N1458" s="60"/>
    </row>
    <row r="1459" spans="1:14" ht="15.75" x14ac:dyDescent="0.25">
      <c r="A1459" s="60"/>
      <c r="B1459" s="60"/>
      <c r="C1459" s="60"/>
      <c r="D1459" s="60"/>
      <c r="E1459" s="60"/>
      <c r="F1459" s="60"/>
      <c r="G1459" s="60"/>
      <c r="H1459" s="60"/>
      <c r="I1459" s="60"/>
      <c r="J1459" s="60"/>
      <c r="K1459" s="60"/>
      <c r="L1459" s="60"/>
      <c r="M1459" s="60"/>
      <c r="N1459" s="60"/>
    </row>
    <row r="1460" spans="1:14" ht="15.75" x14ac:dyDescent="0.25">
      <c r="A1460" s="60"/>
      <c r="B1460" s="60"/>
      <c r="C1460" s="60"/>
      <c r="D1460" s="60"/>
      <c r="E1460" s="60"/>
      <c r="F1460" s="60"/>
      <c r="G1460" s="60"/>
      <c r="H1460" s="60"/>
      <c r="I1460" s="60"/>
      <c r="J1460" s="60"/>
      <c r="K1460" s="60"/>
      <c r="L1460" s="60"/>
      <c r="M1460" s="60"/>
      <c r="N1460" s="60"/>
    </row>
    <row r="1461" spans="1:14" ht="15.75" x14ac:dyDescent="0.25">
      <c r="A1461" s="60"/>
      <c r="B1461" s="60"/>
      <c r="C1461" s="60"/>
      <c r="D1461" s="60"/>
      <c r="E1461" s="60"/>
      <c r="F1461" s="60"/>
      <c r="G1461" s="60"/>
      <c r="H1461" s="60"/>
      <c r="I1461" s="60"/>
      <c r="J1461" s="60"/>
      <c r="K1461" s="60"/>
      <c r="L1461" s="60"/>
      <c r="M1461" s="60"/>
      <c r="N1461" s="60"/>
    </row>
    <row r="1462" spans="1:14" ht="15.75" x14ac:dyDescent="0.25">
      <c r="A1462" s="60"/>
      <c r="B1462" s="60"/>
      <c r="C1462" s="60"/>
      <c r="D1462" s="60"/>
      <c r="E1462" s="60"/>
      <c r="F1462" s="60"/>
      <c r="G1462" s="60"/>
      <c r="H1462" s="60"/>
      <c r="I1462" s="60"/>
      <c r="J1462" s="60"/>
      <c r="K1462" s="60"/>
      <c r="L1462" s="60"/>
      <c r="M1462" s="60"/>
      <c r="N1462" s="60"/>
    </row>
    <row r="1463" spans="1:14" ht="15.75" x14ac:dyDescent="0.25">
      <c r="A1463" s="60"/>
      <c r="B1463" s="60"/>
      <c r="C1463" s="60"/>
      <c r="D1463" s="60"/>
      <c r="E1463" s="60"/>
      <c r="F1463" s="60"/>
      <c r="G1463" s="60"/>
      <c r="H1463" s="60"/>
      <c r="I1463" s="60"/>
      <c r="J1463" s="60"/>
      <c r="K1463" s="60"/>
      <c r="L1463" s="60"/>
      <c r="M1463" s="60"/>
      <c r="N1463" s="60"/>
    </row>
    <row r="1464" spans="1:14" ht="15.75" x14ac:dyDescent="0.25">
      <c r="A1464" s="60"/>
      <c r="B1464" s="60"/>
      <c r="C1464" s="60"/>
      <c r="D1464" s="60"/>
      <c r="E1464" s="60"/>
      <c r="F1464" s="60"/>
      <c r="G1464" s="60"/>
      <c r="H1464" s="60"/>
      <c r="I1464" s="60"/>
      <c r="J1464" s="60"/>
      <c r="K1464" s="60"/>
      <c r="L1464" s="60"/>
      <c r="M1464" s="60"/>
      <c r="N1464" s="60"/>
    </row>
    <row r="1465" spans="1:14" ht="15.75" x14ac:dyDescent="0.25">
      <c r="A1465" s="60"/>
      <c r="B1465" s="60"/>
      <c r="C1465" s="60"/>
      <c r="D1465" s="60"/>
      <c r="E1465" s="60"/>
      <c r="F1465" s="60"/>
      <c r="G1465" s="60"/>
      <c r="H1465" s="60"/>
      <c r="I1465" s="60"/>
      <c r="J1465" s="60"/>
      <c r="K1465" s="60"/>
      <c r="L1465" s="60"/>
      <c r="M1465" s="60"/>
      <c r="N1465" s="60"/>
    </row>
    <row r="1466" spans="1:14" ht="15.75" x14ac:dyDescent="0.25">
      <c r="A1466" s="60"/>
      <c r="B1466" s="60"/>
      <c r="C1466" s="60"/>
      <c r="D1466" s="60"/>
      <c r="E1466" s="60"/>
      <c r="F1466" s="60"/>
      <c r="G1466" s="60"/>
      <c r="H1466" s="60"/>
      <c r="I1466" s="60"/>
      <c r="J1466" s="60"/>
      <c r="K1466" s="60"/>
      <c r="L1466" s="60"/>
      <c r="M1466" s="60"/>
      <c r="N1466" s="60"/>
    </row>
    <row r="1467" spans="1:14" ht="15.75" x14ac:dyDescent="0.25">
      <c r="A1467" s="60"/>
      <c r="B1467" s="60"/>
      <c r="C1467" s="60"/>
      <c r="D1467" s="60"/>
      <c r="E1467" s="60"/>
      <c r="F1467" s="60"/>
      <c r="G1467" s="60"/>
      <c r="H1467" s="60"/>
      <c r="I1467" s="60"/>
      <c r="J1467" s="60"/>
      <c r="K1467" s="60"/>
      <c r="L1467" s="60"/>
      <c r="M1467" s="60"/>
      <c r="N1467" s="60"/>
    </row>
    <row r="1468" spans="1:14" ht="15.75" x14ac:dyDescent="0.25">
      <c r="A1468" s="60"/>
      <c r="B1468" s="60"/>
      <c r="C1468" s="60"/>
      <c r="D1468" s="60"/>
      <c r="E1468" s="60"/>
      <c r="F1468" s="60"/>
      <c r="G1468" s="60"/>
      <c r="H1468" s="60"/>
      <c r="I1468" s="60"/>
      <c r="J1468" s="60"/>
      <c r="K1468" s="60"/>
      <c r="L1468" s="60"/>
      <c r="M1468" s="60"/>
      <c r="N1468" s="60"/>
    </row>
    <row r="1469" spans="1:14" ht="15.75" x14ac:dyDescent="0.25">
      <c r="A1469" s="60"/>
      <c r="B1469" s="60"/>
      <c r="C1469" s="60"/>
      <c r="D1469" s="60"/>
      <c r="E1469" s="60"/>
      <c r="F1469" s="60"/>
      <c r="G1469" s="60"/>
      <c r="H1469" s="60"/>
      <c r="I1469" s="60"/>
      <c r="J1469" s="60"/>
      <c r="K1469" s="60"/>
      <c r="L1469" s="60"/>
      <c r="M1469" s="60"/>
      <c r="N1469" s="60"/>
    </row>
    <row r="1470" spans="1:14" ht="15.75" x14ac:dyDescent="0.25">
      <c r="A1470" s="60"/>
      <c r="B1470" s="60"/>
      <c r="C1470" s="60"/>
      <c r="D1470" s="60"/>
      <c r="E1470" s="60"/>
      <c r="F1470" s="60"/>
      <c r="G1470" s="60"/>
      <c r="H1470" s="60"/>
      <c r="I1470" s="60"/>
      <c r="J1470" s="60"/>
      <c r="K1470" s="60"/>
      <c r="L1470" s="60"/>
      <c r="M1470" s="60"/>
      <c r="N1470" s="60"/>
    </row>
    <row r="1471" spans="1:14" ht="15.75" x14ac:dyDescent="0.25">
      <c r="A1471" s="60"/>
      <c r="B1471" s="60"/>
      <c r="C1471" s="60"/>
      <c r="D1471" s="60"/>
      <c r="E1471" s="60"/>
      <c r="F1471" s="60"/>
      <c r="G1471" s="60"/>
      <c r="H1471" s="60"/>
      <c r="I1471" s="60"/>
      <c r="J1471" s="60"/>
      <c r="K1471" s="60"/>
      <c r="L1471" s="60"/>
      <c r="M1471" s="60"/>
      <c r="N1471" s="60"/>
    </row>
    <row r="1472" spans="1:14" ht="15.75" x14ac:dyDescent="0.25">
      <c r="A1472" s="60"/>
      <c r="B1472" s="60"/>
      <c r="C1472" s="60"/>
      <c r="D1472" s="60"/>
      <c r="E1472" s="60"/>
      <c r="F1472" s="60"/>
      <c r="G1472" s="60"/>
      <c r="H1472" s="60"/>
      <c r="I1472" s="60"/>
      <c r="J1472" s="60"/>
      <c r="K1472" s="60"/>
      <c r="L1472" s="60"/>
      <c r="M1472" s="60"/>
      <c r="N1472" s="60"/>
    </row>
    <row r="1473" spans="1:14" ht="15.75" x14ac:dyDescent="0.25">
      <c r="A1473" s="60"/>
      <c r="B1473" s="60"/>
      <c r="C1473" s="60"/>
      <c r="D1473" s="60"/>
      <c r="E1473" s="60"/>
      <c r="F1473" s="60"/>
      <c r="G1473" s="60"/>
      <c r="H1473" s="60"/>
      <c r="I1473" s="60"/>
      <c r="J1473" s="60"/>
      <c r="K1473" s="60"/>
      <c r="L1473" s="60"/>
      <c r="M1473" s="60"/>
      <c r="N1473" s="60"/>
    </row>
    <row r="1474" spans="1:14" ht="15.75" x14ac:dyDescent="0.25">
      <c r="A1474" s="60"/>
      <c r="B1474" s="60"/>
      <c r="C1474" s="60"/>
      <c r="D1474" s="60"/>
      <c r="E1474" s="60"/>
      <c r="F1474" s="60"/>
      <c r="G1474" s="60"/>
      <c r="H1474" s="60"/>
      <c r="I1474" s="60"/>
      <c r="J1474" s="60"/>
      <c r="K1474" s="60"/>
      <c r="L1474" s="60"/>
      <c r="M1474" s="60"/>
      <c r="N1474" s="60"/>
    </row>
    <row r="1475" spans="1:14" ht="15.75" x14ac:dyDescent="0.25">
      <c r="A1475" s="60"/>
      <c r="B1475" s="60"/>
      <c r="C1475" s="60"/>
      <c r="D1475" s="60"/>
      <c r="E1475" s="60"/>
      <c r="F1475" s="60"/>
      <c r="G1475" s="60"/>
      <c r="H1475" s="60"/>
      <c r="I1475" s="60"/>
      <c r="J1475" s="60"/>
      <c r="K1475" s="60"/>
      <c r="L1475" s="60"/>
      <c r="M1475" s="60"/>
      <c r="N1475" s="60"/>
    </row>
    <row r="1476" spans="1:14" ht="15.75" x14ac:dyDescent="0.25">
      <c r="A1476" s="60"/>
      <c r="B1476" s="60"/>
      <c r="C1476" s="60"/>
      <c r="D1476" s="60"/>
      <c r="E1476" s="60"/>
      <c r="F1476" s="60"/>
      <c r="G1476" s="60"/>
      <c r="H1476" s="60"/>
      <c r="I1476" s="60"/>
      <c r="J1476" s="60"/>
      <c r="K1476" s="60"/>
      <c r="L1476" s="60"/>
      <c r="M1476" s="60"/>
      <c r="N1476" s="60"/>
    </row>
    <row r="1477" spans="1:14" ht="15.75" x14ac:dyDescent="0.25">
      <c r="A1477" s="60"/>
      <c r="B1477" s="60"/>
      <c r="C1477" s="60"/>
      <c r="D1477" s="60"/>
      <c r="E1477" s="60"/>
      <c r="F1477" s="60"/>
      <c r="G1477" s="60"/>
      <c r="H1477" s="60"/>
      <c r="I1477" s="60"/>
      <c r="J1477" s="60"/>
      <c r="K1477" s="60"/>
      <c r="L1477" s="60"/>
      <c r="M1477" s="60"/>
      <c r="N1477" s="60"/>
    </row>
    <row r="1478" spans="1:14" ht="15.75" x14ac:dyDescent="0.25">
      <c r="A1478" s="60"/>
      <c r="B1478" s="60"/>
      <c r="C1478" s="60"/>
      <c r="D1478" s="60"/>
      <c r="E1478" s="60"/>
      <c r="F1478" s="60"/>
      <c r="G1478" s="60"/>
      <c r="H1478" s="60"/>
      <c r="I1478" s="60"/>
      <c r="J1478" s="60"/>
      <c r="K1478" s="60"/>
      <c r="L1478" s="60"/>
      <c r="M1478" s="60"/>
      <c r="N1478" s="60"/>
    </row>
    <row r="1479" spans="1:14" ht="15.75" x14ac:dyDescent="0.25">
      <c r="A1479" s="60"/>
      <c r="B1479" s="60"/>
      <c r="C1479" s="60"/>
      <c r="D1479" s="60"/>
      <c r="E1479" s="60"/>
      <c r="F1479" s="60"/>
      <c r="G1479" s="60"/>
      <c r="H1479" s="60"/>
      <c r="I1479" s="60"/>
      <c r="J1479" s="60"/>
      <c r="K1479" s="60"/>
      <c r="L1479" s="60"/>
      <c r="M1479" s="60"/>
      <c r="N1479" s="60"/>
    </row>
    <row r="1480" spans="1:14" ht="15.75" x14ac:dyDescent="0.25">
      <c r="A1480" s="60"/>
      <c r="B1480" s="60"/>
      <c r="C1480" s="60"/>
      <c r="D1480" s="60"/>
      <c r="E1480" s="60"/>
      <c r="F1480" s="60"/>
      <c r="G1480" s="60"/>
      <c r="H1480" s="60"/>
      <c r="I1480" s="60"/>
      <c r="J1480" s="60"/>
      <c r="K1480" s="60"/>
      <c r="L1480" s="60"/>
      <c r="M1480" s="60"/>
      <c r="N1480" s="60"/>
    </row>
    <row r="1481" spans="1:14" ht="15.75" x14ac:dyDescent="0.25">
      <c r="A1481" s="60"/>
      <c r="B1481" s="60"/>
      <c r="C1481" s="60"/>
      <c r="D1481" s="60"/>
      <c r="E1481" s="60"/>
      <c r="F1481" s="60"/>
      <c r="G1481" s="60"/>
      <c r="H1481" s="60"/>
      <c r="I1481" s="60"/>
      <c r="J1481" s="60"/>
      <c r="K1481" s="60"/>
      <c r="L1481" s="60"/>
      <c r="M1481" s="60"/>
      <c r="N1481" s="60"/>
    </row>
    <row r="1482" spans="1:14" ht="15.75" x14ac:dyDescent="0.25">
      <c r="A1482" s="60"/>
      <c r="B1482" s="60"/>
      <c r="C1482" s="60"/>
      <c r="D1482" s="60"/>
      <c r="E1482" s="60"/>
      <c r="F1482" s="60"/>
      <c r="G1482" s="60"/>
      <c r="H1482" s="60"/>
      <c r="I1482" s="60"/>
      <c r="J1482" s="60"/>
      <c r="K1482" s="60"/>
      <c r="L1482" s="60"/>
      <c r="M1482" s="60"/>
      <c r="N1482" s="60"/>
    </row>
    <row r="1483" spans="1:14" ht="15.75" x14ac:dyDescent="0.25">
      <c r="A1483" s="60"/>
      <c r="B1483" s="60"/>
      <c r="C1483" s="60"/>
      <c r="D1483" s="60"/>
      <c r="E1483" s="60"/>
      <c r="F1483" s="60"/>
      <c r="G1483" s="60"/>
      <c r="H1483" s="60"/>
      <c r="I1483" s="60"/>
      <c r="J1483" s="60"/>
      <c r="K1483" s="60"/>
      <c r="L1483" s="60"/>
      <c r="M1483" s="60"/>
      <c r="N1483" s="60"/>
    </row>
    <row r="1484" spans="1:14" ht="15.75" x14ac:dyDescent="0.25">
      <c r="A1484" s="60"/>
      <c r="B1484" s="60"/>
      <c r="C1484" s="60"/>
      <c r="D1484" s="60"/>
      <c r="E1484" s="60"/>
      <c r="F1484" s="60"/>
      <c r="G1484" s="60"/>
      <c r="H1484" s="60"/>
      <c r="I1484" s="60"/>
      <c r="J1484" s="60"/>
      <c r="K1484" s="60"/>
      <c r="L1484" s="60"/>
      <c r="M1484" s="60"/>
      <c r="N1484" s="60"/>
    </row>
    <row r="1485" spans="1:14" ht="15.75" x14ac:dyDescent="0.25">
      <c r="A1485" s="60"/>
      <c r="B1485" s="60"/>
      <c r="C1485" s="60"/>
      <c r="D1485" s="60"/>
      <c r="E1485" s="60"/>
      <c r="F1485" s="60"/>
      <c r="G1485" s="60"/>
      <c r="H1485" s="60"/>
      <c r="I1485" s="60"/>
      <c r="J1485" s="60"/>
      <c r="K1485" s="60"/>
      <c r="L1485" s="60"/>
      <c r="M1485" s="60"/>
      <c r="N1485" s="60"/>
    </row>
    <row r="1486" spans="1:14" ht="15.75" x14ac:dyDescent="0.25">
      <c r="A1486" s="60"/>
      <c r="B1486" s="60"/>
      <c r="C1486" s="60"/>
      <c r="D1486" s="60"/>
      <c r="E1486" s="60"/>
      <c r="F1486" s="60"/>
      <c r="G1486" s="60"/>
      <c r="H1486" s="60"/>
      <c r="I1486" s="60"/>
      <c r="J1486" s="60"/>
      <c r="K1486" s="60"/>
      <c r="L1486" s="60"/>
      <c r="M1486" s="60"/>
      <c r="N1486" s="60"/>
    </row>
    <row r="1487" spans="1:14" ht="15.75" x14ac:dyDescent="0.25">
      <c r="A1487" s="60"/>
      <c r="B1487" s="60"/>
      <c r="C1487" s="60"/>
      <c r="D1487" s="60"/>
      <c r="E1487" s="60"/>
      <c r="F1487" s="60"/>
      <c r="G1487" s="60"/>
      <c r="H1487" s="60"/>
      <c r="I1487" s="60"/>
      <c r="J1487" s="60"/>
      <c r="K1487" s="60"/>
      <c r="L1487" s="60"/>
      <c r="M1487" s="60"/>
      <c r="N1487" s="60"/>
    </row>
    <row r="1488" spans="1:14" ht="15.75" x14ac:dyDescent="0.25">
      <c r="A1488" s="60"/>
      <c r="B1488" s="60"/>
      <c r="C1488" s="60"/>
      <c r="D1488" s="60"/>
      <c r="E1488" s="60"/>
      <c r="F1488" s="60"/>
      <c r="G1488" s="60"/>
      <c r="H1488" s="60"/>
      <c r="I1488" s="60"/>
      <c r="J1488" s="60"/>
      <c r="K1488" s="60"/>
      <c r="L1488" s="60"/>
      <c r="M1488" s="60"/>
      <c r="N1488" s="60"/>
    </row>
    <row r="1489" spans="1:14" ht="15.75" x14ac:dyDescent="0.25">
      <c r="A1489" s="60"/>
      <c r="B1489" s="60"/>
      <c r="C1489" s="60"/>
      <c r="D1489" s="60"/>
      <c r="E1489" s="60"/>
      <c r="F1489" s="60"/>
      <c r="G1489" s="60"/>
      <c r="H1489" s="60"/>
      <c r="I1489" s="60"/>
      <c r="J1489" s="60"/>
      <c r="K1489" s="60"/>
      <c r="L1489" s="60"/>
      <c r="M1489" s="60"/>
      <c r="N1489" s="60"/>
    </row>
    <row r="1490" spans="1:14" ht="15.75" x14ac:dyDescent="0.25">
      <c r="A1490" s="60"/>
      <c r="B1490" s="60"/>
      <c r="C1490" s="60"/>
      <c r="D1490" s="60"/>
      <c r="E1490" s="60"/>
      <c r="F1490" s="60"/>
      <c r="G1490" s="60"/>
      <c r="H1490" s="60"/>
      <c r="I1490" s="60"/>
      <c r="J1490" s="60"/>
      <c r="K1490" s="60"/>
      <c r="L1490" s="60"/>
      <c r="M1490" s="60"/>
      <c r="N1490" s="60"/>
    </row>
    <row r="1491" spans="1:14" ht="15.75" x14ac:dyDescent="0.25">
      <c r="A1491" s="60"/>
      <c r="B1491" s="60"/>
      <c r="C1491" s="60"/>
      <c r="D1491" s="60"/>
      <c r="E1491" s="60"/>
      <c r="F1491" s="60"/>
      <c r="G1491" s="60"/>
      <c r="H1491" s="60"/>
      <c r="I1491" s="60"/>
      <c r="J1491" s="60"/>
      <c r="K1491" s="60"/>
      <c r="L1491" s="60"/>
      <c r="M1491" s="60"/>
      <c r="N1491" s="60"/>
    </row>
    <row r="1492" spans="1:14" ht="15.75" x14ac:dyDescent="0.25">
      <c r="A1492" s="60"/>
      <c r="B1492" s="60"/>
      <c r="C1492" s="60"/>
      <c r="D1492" s="60"/>
      <c r="E1492" s="60"/>
      <c r="F1492" s="60"/>
      <c r="G1492" s="60"/>
      <c r="H1492" s="60"/>
      <c r="I1492" s="60"/>
      <c r="J1492" s="60"/>
      <c r="K1492" s="60"/>
      <c r="L1492" s="60"/>
      <c r="M1492" s="60"/>
      <c r="N1492" s="60"/>
    </row>
    <row r="1493" spans="1:14" ht="15.75" x14ac:dyDescent="0.25">
      <c r="A1493" s="60"/>
      <c r="B1493" s="60"/>
      <c r="C1493" s="60"/>
      <c r="D1493" s="60"/>
      <c r="E1493" s="60"/>
      <c r="F1493" s="60"/>
      <c r="G1493" s="60"/>
      <c r="H1493" s="60"/>
      <c r="I1493" s="60"/>
      <c r="J1493" s="60"/>
      <c r="K1493" s="60"/>
      <c r="L1493" s="60"/>
      <c r="M1493" s="60"/>
      <c r="N1493" s="60"/>
    </row>
    <row r="1494" spans="1:14" ht="15.75" x14ac:dyDescent="0.25">
      <c r="A1494" s="60"/>
      <c r="B1494" s="60"/>
      <c r="C1494" s="60"/>
      <c r="D1494" s="60"/>
      <c r="E1494" s="60"/>
      <c r="F1494" s="60"/>
      <c r="G1494" s="60"/>
      <c r="H1494" s="60"/>
      <c r="I1494" s="60"/>
      <c r="J1494" s="60"/>
      <c r="K1494" s="60"/>
      <c r="L1494" s="60"/>
      <c r="M1494" s="60"/>
      <c r="N1494" s="60"/>
    </row>
    <row r="1495" spans="1:14" ht="15.75" x14ac:dyDescent="0.25">
      <c r="A1495" s="60"/>
      <c r="B1495" s="60"/>
      <c r="C1495" s="60"/>
      <c r="D1495" s="60"/>
      <c r="E1495" s="60"/>
      <c r="F1495" s="60"/>
      <c r="G1495" s="60"/>
      <c r="H1495" s="60"/>
      <c r="I1495" s="60"/>
      <c r="J1495" s="60"/>
      <c r="K1495" s="60"/>
      <c r="L1495" s="60"/>
      <c r="M1495" s="60"/>
      <c r="N1495" s="60"/>
    </row>
    <row r="1496" spans="1:14" ht="15.75" x14ac:dyDescent="0.25">
      <c r="A1496" s="60"/>
      <c r="B1496" s="60"/>
      <c r="C1496" s="60"/>
      <c r="D1496" s="60"/>
      <c r="E1496" s="60"/>
      <c r="F1496" s="60"/>
      <c r="G1496" s="60"/>
      <c r="H1496" s="60"/>
      <c r="I1496" s="60"/>
      <c r="J1496" s="60"/>
      <c r="K1496" s="60"/>
      <c r="L1496" s="60"/>
      <c r="M1496" s="60"/>
      <c r="N1496" s="60"/>
    </row>
    <row r="1497" spans="1:14" ht="15.75" x14ac:dyDescent="0.25">
      <c r="A1497" s="60"/>
      <c r="B1497" s="60"/>
      <c r="C1497" s="60"/>
      <c r="D1497" s="60"/>
      <c r="E1497" s="60"/>
      <c r="F1497" s="60"/>
      <c r="G1497" s="60"/>
      <c r="H1497" s="60"/>
      <c r="I1497" s="60"/>
      <c r="J1497" s="60"/>
      <c r="K1497" s="60"/>
      <c r="L1497" s="60"/>
      <c r="M1497" s="60"/>
      <c r="N1497" s="60"/>
    </row>
    <row r="1498" spans="1:14" ht="15.75" x14ac:dyDescent="0.25">
      <c r="A1498" s="60"/>
      <c r="B1498" s="60"/>
      <c r="C1498" s="60"/>
      <c r="D1498" s="60"/>
      <c r="E1498" s="60"/>
      <c r="F1498" s="60"/>
      <c r="G1498" s="60"/>
      <c r="H1498" s="60"/>
      <c r="I1498" s="60"/>
      <c r="J1498" s="60"/>
      <c r="K1498" s="60"/>
      <c r="L1498" s="60"/>
      <c r="M1498" s="60"/>
      <c r="N1498" s="60"/>
    </row>
    <row r="1499" spans="1:14" ht="15.75" x14ac:dyDescent="0.25">
      <c r="A1499" s="60"/>
      <c r="B1499" s="60"/>
      <c r="C1499" s="60"/>
      <c r="D1499" s="60"/>
      <c r="E1499" s="60"/>
      <c r="F1499" s="60"/>
      <c r="G1499" s="60"/>
      <c r="H1499" s="60"/>
      <c r="I1499" s="60"/>
      <c r="J1499" s="60"/>
      <c r="K1499" s="60"/>
      <c r="L1499" s="60"/>
      <c r="M1499" s="60"/>
      <c r="N1499" s="60"/>
    </row>
    <row r="1500" spans="1:14" ht="15.75" x14ac:dyDescent="0.25">
      <c r="A1500" s="60"/>
      <c r="B1500" s="60"/>
      <c r="C1500" s="60"/>
      <c r="D1500" s="60"/>
      <c r="E1500" s="60"/>
      <c r="F1500" s="60"/>
      <c r="G1500" s="60"/>
      <c r="H1500" s="60"/>
      <c r="I1500" s="60"/>
      <c r="J1500" s="60"/>
      <c r="K1500" s="60"/>
      <c r="L1500" s="60"/>
      <c r="M1500" s="60"/>
      <c r="N1500" s="60"/>
    </row>
    <row r="1501" spans="1:14" ht="15.75" x14ac:dyDescent="0.25">
      <c r="A1501" s="60"/>
      <c r="B1501" s="60"/>
      <c r="C1501" s="60"/>
      <c r="D1501" s="60"/>
      <c r="E1501" s="60"/>
      <c r="F1501" s="60"/>
      <c r="G1501" s="60"/>
      <c r="H1501" s="60"/>
      <c r="I1501" s="60"/>
      <c r="J1501" s="60"/>
      <c r="K1501" s="60"/>
      <c r="L1501" s="60"/>
      <c r="M1501" s="60"/>
      <c r="N1501" s="60"/>
    </row>
    <row r="1502" spans="1:14" ht="15.75" x14ac:dyDescent="0.25">
      <c r="A1502" s="60"/>
      <c r="B1502" s="60"/>
      <c r="C1502" s="60"/>
      <c r="D1502" s="60"/>
      <c r="E1502" s="60"/>
      <c r="F1502" s="60"/>
      <c r="G1502" s="60"/>
      <c r="H1502" s="60"/>
      <c r="I1502" s="60"/>
      <c r="J1502" s="60"/>
      <c r="K1502" s="60"/>
      <c r="L1502" s="60"/>
      <c r="M1502" s="60"/>
      <c r="N1502" s="60"/>
    </row>
    <row r="1503" spans="1:14" ht="15.75" x14ac:dyDescent="0.25">
      <c r="A1503" s="60"/>
      <c r="B1503" s="60"/>
      <c r="C1503" s="60"/>
      <c r="D1503" s="60"/>
      <c r="E1503" s="60"/>
      <c r="F1503" s="60"/>
      <c r="G1503" s="60"/>
      <c r="H1503" s="60"/>
      <c r="I1503" s="60"/>
      <c r="J1503" s="60"/>
      <c r="K1503" s="60"/>
      <c r="L1503" s="60"/>
      <c r="M1503" s="60"/>
      <c r="N1503" s="60"/>
    </row>
    <row r="1504" spans="1:14" ht="15.75" x14ac:dyDescent="0.25">
      <c r="A1504" s="60"/>
      <c r="B1504" s="60"/>
      <c r="C1504" s="60"/>
      <c r="D1504" s="60"/>
      <c r="E1504" s="60"/>
      <c r="F1504" s="60"/>
      <c r="G1504" s="60"/>
      <c r="H1504" s="60"/>
      <c r="I1504" s="60"/>
      <c r="J1504" s="60"/>
      <c r="K1504" s="60"/>
      <c r="L1504" s="60"/>
      <c r="M1504" s="60"/>
      <c r="N1504" s="60"/>
    </row>
    <row r="1505" spans="1:14" ht="15.75" x14ac:dyDescent="0.25">
      <c r="A1505" s="60"/>
      <c r="B1505" s="60"/>
      <c r="C1505" s="60"/>
      <c r="D1505" s="60"/>
      <c r="E1505" s="60"/>
      <c r="F1505" s="60"/>
      <c r="G1505" s="60"/>
      <c r="H1505" s="60"/>
      <c r="I1505" s="60"/>
      <c r="J1505" s="60"/>
      <c r="K1505" s="60"/>
      <c r="L1505" s="60"/>
      <c r="M1505" s="60"/>
      <c r="N1505" s="60"/>
    </row>
    <row r="1506" spans="1:14" ht="15.75" x14ac:dyDescent="0.25">
      <c r="A1506" s="60"/>
      <c r="B1506" s="60"/>
      <c r="C1506" s="60"/>
      <c r="D1506" s="60"/>
      <c r="E1506" s="60"/>
      <c r="F1506" s="60"/>
      <c r="G1506" s="60"/>
      <c r="H1506" s="60"/>
      <c r="I1506" s="60"/>
      <c r="J1506" s="60"/>
      <c r="K1506" s="60"/>
      <c r="L1506" s="60"/>
      <c r="M1506" s="60"/>
      <c r="N1506" s="60"/>
    </row>
    <row r="1507" spans="1:14" ht="15.75" x14ac:dyDescent="0.25">
      <c r="A1507" s="60"/>
      <c r="B1507" s="60"/>
      <c r="C1507" s="60"/>
      <c r="D1507" s="60"/>
      <c r="E1507" s="60"/>
      <c r="F1507" s="60"/>
      <c r="G1507" s="60"/>
      <c r="H1507" s="60"/>
      <c r="I1507" s="60"/>
      <c r="J1507" s="60"/>
      <c r="K1507" s="60"/>
      <c r="L1507" s="60"/>
      <c r="M1507" s="60"/>
      <c r="N1507" s="60"/>
    </row>
    <row r="1508" spans="1:14" ht="15.75" x14ac:dyDescent="0.25">
      <c r="A1508" s="60"/>
      <c r="B1508" s="60"/>
      <c r="C1508" s="60"/>
      <c r="D1508" s="60"/>
      <c r="E1508" s="60"/>
      <c r="F1508" s="60"/>
      <c r="G1508" s="60"/>
      <c r="H1508" s="60"/>
      <c r="I1508" s="60"/>
      <c r="J1508" s="60"/>
      <c r="K1508" s="60"/>
      <c r="L1508" s="60"/>
      <c r="M1508" s="60"/>
      <c r="N1508" s="60"/>
    </row>
    <row r="1509" spans="1:14" ht="15.75" x14ac:dyDescent="0.25">
      <c r="A1509" s="60"/>
      <c r="B1509" s="60"/>
      <c r="C1509" s="60"/>
      <c r="D1509" s="60"/>
      <c r="E1509" s="60"/>
      <c r="F1509" s="60"/>
      <c r="G1509" s="60"/>
      <c r="H1509" s="60"/>
      <c r="I1509" s="60"/>
      <c r="J1509" s="60"/>
      <c r="K1509" s="60"/>
      <c r="L1509" s="60"/>
      <c r="M1509" s="60"/>
      <c r="N1509" s="60"/>
    </row>
    <row r="1510" spans="1:14" ht="15.75" x14ac:dyDescent="0.25">
      <c r="A1510" s="60"/>
      <c r="B1510" s="60"/>
      <c r="C1510" s="60"/>
      <c r="D1510" s="60"/>
      <c r="E1510" s="60"/>
      <c r="F1510" s="60"/>
      <c r="G1510" s="60"/>
      <c r="H1510" s="60"/>
      <c r="I1510" s="60"/>
      <c r="J1510" s="60"/>
      <c r="K1510" s="60"/>
      <c r="L1510" s="60"/>
      <c r="M1510" s="60"/>
      <c r="N1510" s="60"/>
    </row>
    <row r="1511" spans="1:14" ht="15.75" x14ac:dyDescent="0.25">
      <c r="A1511" s="60"/>
      <c r="B1511" s="60"/>
      <c r="C1511" s="60"/>
      <c r="D1511" s="60"/>
      <c r="E1511" s="60"/>
      <c r="F1511" s="60"/>
      <c r="G1511" s="60"/>
      <c r="H1511" s="60"/>
      <c r="I1511" s="60"/>
      <c r="J1511" s="60"/>
      <c r="K1511" s="60"/>
      <c r="L1511" s="60"/>
      <c r="M1511" s="60"/>
      <c r="N1511" s="60"/>
    </row>
    <row r="1512" spans="1:14" ht="15.75" x14ac:dyDescent="0.25">
      <c r="A1512" s="60"/>
      <c r="B1512" s="60"/>
      <c r="C1512" s="60"/>
      <c r="D1512" s="60"/>
      <c r="E1512" s="60"/>
      <c r="F1512" s="60"/>
      <c r="G1512" s="60"/>
      <c r="H1512" s="60"/>
      <c r="I1512" s="60"/>
      <c r="J1512" s="60"/>
      <c r="K1512" s="60"/>
      <c r="L1512" s="60"/>
      <c r="M1512" s="60"/>
      <c r="N1512" s="60"/>
    </row>
    <row r="1513" spans="1:14" ht="15.75" x14ac:dyDescent="0.25">
      <c r="A1513" s="60"/>
      <c r="B1513" s="60"/>
      <c r="C1513" s="60"/>
      <c r="D1513" s="60"/>
      <c r="E1513" s="60"/>
      <c r="F1513" s="60"/>
      <c r="G1513" s="60"/>
      <c r="H1513" s="60"/>
      <c r="I1513" s="60"/>
      <c r="J1513" s="60"/>
      <c r="K1513" s="60"/>
      <c r="L1513" s="60"/>
      <c r="M1513" s="60"/>
      <c r="N1513" s="60"/>
    </row>
    <row r="1514" spans="1:14" ht="15.75" x14ac:dyDescent="0.25">
      <c r="A1514" s="60"/>
      <c r="B1514" s="60"/>
      <c r="C1514" s="60"/>
      <c r="D1514" s="60"/>
      <c r="E1514" s="60"/>
      <c r="F1514" s="60"/>
      <c r="G1514" s="60"/>
      <c r="H1514" s="60"/>
      <c r="I1514" s="60"/>
      <c r="J1514" s="60"/>
      <c r="K1514" s="60"/>
      <c r="L1514" s="60"/>
      <c r="M1514" s="60"/>
      <c r="N1514" s="60"/>
    </row>
    <row r="1515" spans="1:14" ht="15.75" x14ac:dyDescent="0.25">
      <c r="A1515" s="60"/>
      <c r="B1515" s="60"/>
      <c r="C1515" s="60"/>
      <c r="D1515" s="60"/>
      <c r="E1515" s="60"/>
      <c r="F1515" s="60"/>
      <c r="G1515" s="60"/>
      <c r="H1515" s="60"/>
      <c r="I1515" s="60"/>
      <c r="J1515" s="60"/>
      <c r="K1515" s="60"/>
      <c r="L1515" s="60"/>
      <c r="M1515" s="60"/>
      <c r="N1515" s="60"/>
    </row>
    <row r="1516" spans="1:14" ht="15.75" x14ac:dyDescent="0.25">
      <c r="A1516" s="60"/>
      <c r="B1516" s="60"/>
      <c r="C1516" s="60"/>
      <c r="D1516" s="60"/>
      <c r="E1516" s="60"/>
      <c r="F1516" s="60"/>
      <c r="G1516" s="60"/>
      <c r="H1516" s="60"/>
      <c r="I1516" s="60"/>
      <c r="J1516" s="60"/>
      <c r="K1516" s="60"/>
      <c r="L1516" s="60"/>
      <c r="M1516" s="60"/>
      <c r="N1516" s="60"/>
    </row>
    <row r="1517" spans="1:14" ht="15.75" x14ac:dyDescent="0.25">
      <c r="A1517" s="60"/>
      <c r="B1517" s="60"/>
      <c r="C1517" s="60"/>
      <c r="D1517" s="60"/>
      <c r="E1517" s="60"/>
      <c r="F1517" s="60"/>
      <c r="G1517" s="60"/>
      <c r="H1517" s="60"/>
      <c r="I1517" s="60"/>
      <c r="J1517" s="60"/>
      <c r="K1517" s="60"/>
      <c r="L1517" s="60"/>
      <c r="M1517" s="60"/>
      <c r="N1517" s="60"/>
    </row>
    <row r="1518" spans="1:14" ht="15.75" x14ac:dyDescent="0.25">
      <c r="A1518" s="60"/>
      <c r="B1518" s="60"/>
      <c r="C1518" s="60"/>
      <c r="D1518" s="60"/>
      <c r="E1518" s="60"/>
      <c r="F1518" s="60"/>
      <c r="G1518" s="60"/>
      <c r="H1518" s="60"/>
      <c r="I1518" s="60"/>
      <c r="J1518" s="60"/>
      <c r="K1518" s="60"/>
      <c r="L1518" s="60"/>
      <c r="M1518" s="60"/>
      <c r="N1518" s="60"/>
    </row>
    <row r="1519" spans="1:14" ht="15.75" x14ac:dyDescent="0.25">
      <c r="A1519" s="60"/>
      <c r="B1519" s="60"/>
      <c r="C1519" s="60"/>
      <c r="D1519" s="60"/>
      <c r="E1519" s="60"/>
      <c r="F1519" s="60"/>
      <c r="G1519" s="60"/>
      <c r="H1519" s="60"/>
      <c r="I1519" s="60"/>
      <c r="J1519" s="60"/>
      <c r="K1519" s="60"/>
      <c r="L1519" s="60"/>
      <c r="M1519" s="60"/>
      <c r="N1519" s="60"/>
    </row>
    <row r="1520" spans="1:14" ht="15.75" x14ac:dyDescent="0.25">
      <c r="A1520" s="60"/>
      <c r="B1520" s="60"/>
      <c r="C1520" s="60"/>
      <c r="D1520" s="60"/>
      <c r="E1520" s="60"/>
      <c r="F1520" s="60"/>
      <c r="G1520" s="60"/>
      <c r="H1520" s="60"/>
      <c r="I1520" s="60"/>
      <c r="J1520" s="60"/>
      <c r="K1520" s="60"/>
      <c r="L1520" s="60"/>
      <c r="M1520" s="60"/>
      <c r="N1520" s="60"/>
    </row>
    <row r="1521" spans="1:14" ht="15.75" x14ac:dyDescent="0.25">
      <c r="A1521" s="60"/>
      <c r="B1521" s="60"/>
      <c r="C1521" s="60"/>
      <c r="D1521" s="60"/>
      <c r="E1521" s="60"/>
      <c r="F1521" s="60"/>
      <c r="G1521" s="60"/>
      <c r="H1521" s="60"/>
      <c r="I1521" s="60"/>
      <c r="J1521" s="60"/>
      <c r="K1521" s="60"/>
      <c r="L1521" s="60"/>
      <c r="M1521" s="60"/>
      <c r="N1521" s="60"/>
    </row>
    <row r="1522" spans="1:14" ht="15.75" x14ac:dyDescent="0.25">
      <c r="A1522" s="60"/>
      <c r="B1522" s="60"/>
      <c r="C1522" s="60"/>
      <c r="D1522" s="60"/>
      <c r="E1522" s="60"/>
      <c r="F1522" s="60"/>
      <c r="G1522" s="60"/>
      <c r="H1522" s="60"/>
      <c r="I1522" s="60"/>
      <c r="J1522" s="60"/>
      <c r="K1522" s="60"/>
      <c r="L1522" s="60"/>
      <c r="M1522" s="60"/>
      <c r="N1522" s="60"/>
    </row>
    <row r="1523" spans="1:14" ht="15.75" x14ac:dyDescent="0.25">
      <c r="A1523" s="60"/>
      <c r="B1523" s="60"/>
      <c r="C1523" s="60"/>
      <c r="D1523" s="60"/>
      <c r="E1523" s="60"/>
      <c r="F1523" s="60"/>
      <c r="G1523" s="60"/>
      <c r="H1523" s="60"/>
      <c r="I1523" s="60"/>
      <c r="J1523" s="60"/>
      <c r="K1523" s="60"/>
      <c r="L1523" s="60"/>
      <c r="M1523" s="60"/>
      <c r="N1523" s="60"/>
    </row>
    <row r="1524" spans="1:14" ht="15.75" x14ac:dyDescent="0.25">
      <c r="A1524" s="60"/>
      <c r="B1524" s="60"/>
      <c r="C1524" s="60"/>
      <c r="D1524" s="60"/>
      <c r="E1524" s="60"/>
      <c r="F1524" s="60"/>
      <c r="G1524" s="60"/>
      <c r="H1524" s="60"/>
      <c r="I1524" s="60"/>
      <c r="J1524" s="60"/>
      <c r="K1524" s="60"/>
      <c r="L1524" s="60"/>
      <c r="M1524" s="60"/>
      <c r="N1524" s="60"/>
    </row>
    <row r="1525" spans="1:14" ht="15.75" x14ac:dyDescent="0.25">
      <c r="A1525" s="60"/>
      <c r="B1525" s="60"/>
      <c r="C1525" s="60"/>
      <c r="D1525" s="60"/>
      <c r="E1525" s="60"/>
      <c r="F1525" s="60"/>
      <c r="G1525" s="60"/>
      <c r="H1525" s="60"/>
      <c r="I1525" s="60"/>
      <c r="J1525" s="60"/>
      <c r="K1525" s="60"/>
      <c r="L1525" s="60"/>
      <c r="M1525" s="60"/>
      <c r="N1525" s="60"/>
    </row>
    <row r="1526" spans="1:14" ht="15.75" x14ac:dyDescent="0.25">
      <c r="A1526" s="60"/>
      <c r="B1526" s="60"/>
      <c r="C1526" s="60"/>
      <c r="D1526" s="60"/>
      <c r="E1526" s="60"/>
      <c r="F1526" s="60"/>
      <c r="G1526" s="60"/>
      <c r="H1526" s="60"/>
      <c r="I1526" s="60"/>
      <c r="J1526" s="60"/>
      <c r="K1526" s="60"/>
      <c r="L1526" s="60"/>
      <c r="M1526" s="60"/>
      <c r="N1526" s="60"/>
    </row>
    <row r="1527" spans="1:14" ht="15.75" x14ac:dyDescent="0.25">
      <c r="A1527" s="60"/>
      <c r="B1527" s="60"/>
      <c r="C1527" s="60"/>
      <c r="D1527" s="60"/>
      <c r="E1527" s="60"/>
      <c r="F1527" s="60"/>
      <c r="G1527" s="60"/>
      <c r="H1527" s="60"/>
      <c r="I1527" s="60"/>
      <c r="J1527" s="60"/>
      <c r="K1527" s="60"/>
      <c r="L1527" s="60"/>
      <c r="M1527" s="60"/>
      <c r="N1527" s="60"/>
    </row>
    <row r="1528" spans="1:14" ht="15.75" x14ac:dyDescent="0.25">
      <c r="A1528" s="60"/>
      <c r="B1528" s="60"/>
      <c r="C1528" s="60"/>
      <c r="D1528" s="60"/>
      <c r="E1528" s="60"/>
      <c r="F1528" s="60"/>
      <c r="G1528" s="60"/>
      <c r="H1528" s="60"/>
      <c r="I1528" s="60"/>
      <c r="J1528" s="60"/>
      <c r="K1528" s="60"/>
      <c r="L1528" s="60"/>
      <c r="M1528" s="60"/>
      <c r="N1528" s="60"/>
    </row>
    <row r="1529" spans="1:14" ht="15.75" x14ac:dyDescent="0.25">
      <c r="A1529" s="60"/>
      <c r="B1529" s="60"/>
      <c r="C1529" s="60"/>
      <c r="D1529" s="60"/>
      <c r="E1529" s="60"/>
      <c r="F1529" s="60"/>
      <c r="G1529" s="60"/>
      <c r="H1529" s="60"/>
      <c r="I1529" s="60"/>
      <c r="J1529" s="60"/>
      <c r="K1529" s="60"/>
      <c r="L1529" s="60"/>
      <c r="M1529" s="60"/>
      <c r="N1529" s="60"/>
    </row>
    <row r="1530" spans="1:14" ht="15.75" x14ac:dyDescent="0.25">
      <c r="A1530" s="60"/>
      <c r="B1530" s="60"/>
      <c r="C1530" s="60"/>
      <c r="D1530" s="60"/>
      <c r="E1530" s="60"/>
      <c r="F1530" s="60"/>
      <c r="G1530" s="60"/>
      <c r="H1530" s="60"/>
      <c r="I1530" s="60"/>
      <c r="J1530" s="60"/>
      <c r="K1530" s="60"/>
      <c r="L1530" s="60"/>
      <c r="M1530" s="60"/>
      <c r="N1530" s="60"/>
    </row>
    <row r="1531" spans="1:14" ht="15.75" x14ac:dyDescent="0.25">
      <c r="A1531" s="60"/>
      <c r="B1531" s="60"/>
      <c r="C1531" s="60"/>
      <c r="D1531" s="60"/>
      <c r="E1531" s="60"/>
      <c r="F1531" s="60"/>
      <c r="G1531" s="60"/>
      <c r="H1531" s="60"/>
      <c r="I1531" s="60"/>
      <c r="J1531" s="60"/>
      <c r="K1531" s="60"/>
      <c r="L1531" s="60"/>
      <c r="M1531" s="60"/>
      <c r="N1531" s="60"/>
    </row>
    <row r="1532" spans="1:14" ht="15.75" x14ac:dyDescent="0.25">
      <c r="A1532" s="60"/>
      <c r="B1532" s="60"/>
      <c r="C1532" s="60"/>
      <c r="D1532" s="60"/>
      <c r="E1532" s="60"/>
      <c r="F1532" s="60"/>
      <c r="G1532" s="60"/>
      <c r="H1532" s="60"/>
      <c r="I1532" s="60"/>
      <c r="J1532" s="60"/>
      <c r="K1532" s="60"/>
      <c r="L1532" s="60"/>
      <c r="M1532" s="60"/>
      <c r="N1532" s="60"/>
    </row>
    <row r="1533" spans="1:14" ht="15.75" x14ac:dyDescent="0.25">
      <c r="A1533" s="60"/>
      <c r="B1533" s="60"/>
      <c r="C1533" s="60"/>
      <c r="D1533" s="60"/>
      <c r="E1533" s="60"/>
      <c r="F1533" s="60"/>
      <c r="G1533" s="60"/>
      <c r="H1533" s="60"/>
      <c r="I1533" s="60"/>
      <c r="J1533" s="60"/>
      <c r="K1533" s="60"/>
      <c r="L1533" s="60"/>
      <c r="M1533" s="60"/>
      <c r="N1533" s="60"/>
    </row>
    <row r="1534" spans="1:14" ht="15.75" x14ac:dyDescent="0.25">
      <c r="A1534" s="60"/>
      <c r="B1534" s="60"/>
      <c r="C1534" s="60"/>
      <c r="D1534" s="60"/>
      <c r="E1534" s="60"/>
      <c r="F1534" s="60"/>
      <c r="G1534" s="60"/>
      <c r="H1534" s="60"/>
      <c r="I1534" s="60"/>
      <c r="J1534" s="60"/>
      <c r="K1534" s="60"/>
      <c r="L1534" s="60"/>
      <c r="M1534" s="60"/>
      <c r="N1534" s="60"/>
    </row>
    <row r="1535" spans="1:14" ht="15.75" x14ac:dyDescent="0.25">
      <c r="A1535" s="60"/>
      <c r="B1535" s="60"/>
      <c r="C1535" s="60"/>
      <c r="D1535" s="60"/>
      <c r="E1535" s="60"/>
      <c r="F1535" s="60"/>
      <c r="G1535" s="60"/>
      <c r="H1535" s="60"/>
      <c r="I1535" s="60"/>
      <c r="J1535" s="60"/>
      <c r="K1535" s="60"/>
      <c r="L1535" s="60"/>
      <c r="M1535" s="60"/>
      <c r="N1535" s="60"/>
    </row>
    <row r="1536" spans="1:14" ht="15.75" x14ac:dyDescent="0.25">
      <c r="A1536" s="60"/>
      <c r="B1536" s="60"/>
      <c r="C1536" s="60"/>
      <c r="D1536" s="60"/>
      <c r="E1536" s="60"/>
      <c r="F1536" s="60"/>
      <c r="G1536" s="60"/>
      <c r="H1536" s="60"/>
      <c r="I1536" s="60"/>
      <c r="J1536" s="60"/>
      <c r="K1536" s="60"/>
      <c r="L1536" s="60"/>
      <c r="M1536" s="60"/>
      <c r="N1536" s="60"/>
    </row>
    <row r="1537" spans="1:14" ht="15.75" x14ac:dyDescent="0.25">
      <c r="A1537" s="60"/>
      <c r="B1537" s="60"/>
      <c r="C1537" s="60"/>
      <c r="D1537" s="60"/>
      <c r="E1537" s="60"/>
      <c r="F1537" s="60"/>
      <c r="G1537" s="60"/>
      <c r="H1537" s="60"/>
      <c r="I1537" s="60"/>
      <c r="J1537" s="60"/>
      <c r="K1537" s="60"/>
      <c r="L1537" s="60"/>
      <c r="M1537" s="60"/>
      <c r="N1537" s="60"/>
    </row>
    <row r="1538" spans="1:14" ht="15.75" x14ac:dyDescent="0.25">
      <c r="A1538" s="60"/>
      <c r="B1538" s="60"/>
      <c r="C1538" s="60"/>
      <c r="D1538" s="60"/>
      <c r="E1538" s="60"/>
      <c r="F1538" s="60"/>
      <c r="G1538" s="60"/>
      <c r="H1538" s="60"/>
      <c r="I1538" s="60"/>
      <c r="J1538" s="60"/>
      <c r="K1538" s="60"/>
      <c r="L1538" s="60"/>
      <c r="M1538" s="60"/>
      <c r="N1538" s="60"/>
    </row>
    <row r="1539" spans="1:14" ht="15.75" x14ac:dyDescent="0.25">
      <c r="A1539" s="60"/>
      <c r="B1539" s="60"/>
      <c r="C1539" s="60"/>
      <c r="D1539" s="60"/>
      <c r="E1539" s="60"/>
      <c r="F1539" s="60"/>
      <c r="G1539" s="60"/>
      <c r="H1539" s="60"/>
      <c r="I1539" s="60"/>
      <c r="J1539" s="60"/>
      <c r="K1539" s="60"/>
      <c r="L1539" s="60"/>
      <c r="M1539" s="60"/>
      <c r="N1539" s="60"/>
    </row>
    <row r="1540" spans="1:14" ht="15.75" x14ac:dyDescent="0.25">
      <c r="A1540" s="60"/>
      <c r="B1540" s="60"/>
      <c r="C1540" s="60"/>
      <c r="D1540" s="60"/>
      <c r="E1540" s="60"/>
      <c r="F1540" s="60"/>
      <c r="G1540" s="60"/>
      <c r="H1540" s="60"/>
      <c r="I1540" s="60"/>
      <c r="J1540" s="60"/>
      <c r="K1540" s="60"/>
      <c r="L1540" s="60"/>
      <c r="M1540" s="60"/>
      <c r="N1540" s="60"/>
    </row>
    <row r="1541" spans="1:14" ht="15.75" x14ac:dyDescent="0.25">
      <c r="A1541" s="60"/>
      <c r="B1541" s="60"/>
      <c r="C1541" s="60"/>
      <c r="D1541" s="60"/>
      <c r="E1541" s="60"/>
      <c r="F1541" s="60"/>
      <c r="G1541" s="60"/>
      <c r="H1541" s="60"/>
      <c r="I1541" s="60"/>
      <c r="J1541" s="60"/>
      <c r="K1541" s="60"/>
      <c r="L1541" s="60"/>
      <c r="M1541" s="60"/>
      <c r="N1541" s="60"/>
    </row>
    <row r="1542" spans="1:14" ht="15.75" x14ac:dyDescent="0.25">
      <c r="A1542" s="60"/>
      <c r="B1542" s="60"/>
      <c r="C1542" s="60"/>
      <c r="D1542" s="60"/>
      <c r="E1542" s="60"/>
      <c r="F1542" s="60"/>
      <c r="G1542" s="60"/>
      <c r="H1542" s="60"/>
      <c r="I1542" s="60"/>
      <c r="J1542" s="60"/>
      <c r="K1542" s="60"/>
      <c r="L1542" s="60"/>
      <c r="M1542" s="60"/>
      <c r="N1542" s="60"/>
    </row>
    <row r="1543" spans="1:14" ht="15.75" x14ac:dyDescent="0.25">
      <c r="A1543" s="60"/>
      <c r="B1543" s="60"/>
      <c r="C1543" s="60"/>
      <c r="D1543" s="60"/>
      <c r="E1543" s="60"/>
      <c r="F1543" s="60"/>
      <c r="G1543" s="60"/>
      <c r="H1543" s="60"/>
      <c r="I1543" s="60"/>
      <c r="J1543" s="60"/>
      <c r="K1543" s="60"/>
      <c r="L1543" s="60"/>
      <c r="M1543" s="60"/>
      <c r="N1543" s="60"/>
    </row>
    <row r="1544" spans="1:14" ht="15.75" x14ac:dyDescent="0.25">
      <c r="A1544" s="60"/>
      <c r="B1544" s="60"/>
      <c r="C1544" s="60"/>
      <c r="D1544" s="60"/>
      <c r="E1544" s="60"/>
      <c r="F1544" s="60"/>
      <c r="G1544" s="60"/>
      <c r="H1544" s="60"/>
      <c r="I1544" s="60"/>
      <c r="J1544" s="60"/>
      <c r="K1544" s="60"/>
      <c r="L1544" s="60"/>
      <c r="M1544" s="60"/>
      <c r="N1544" s="60"/>
    </row>
    <row r="1545" spans="1:14" ht="15.75" x14ac:dyDescent="0.25">
      <c r="A1545" s="60"/>
      <c r="B1545" s="60"/>
      <c r="C1545" s="60"/>
      <c r="D1545" s="60"/>
      <c r="E1545" s="60"/>
      <c r="F1545" s="60"/>
      <c r="G1545" s="60"/>
      <c r="H1545" s="60"/>
      <c r="I1545" s="60"/>
      <c r="J1545" s="60"/>
      <c r="K1545" s="60"/>
      <c r="L1545" s="60"/>
      <c r="M1545" s="60"/>
      <c r="N1545" s="60"/>
    </row>
    <row r="1546" spans="1:14" ht="15.75" x14ac:dyDescent="0.25">
      <c r="A1546" s="60"/>
      <c r="B1546" s="60"/>
      <c r="C1546" s="60"/>
      <c r="D1546" s="60"/>
      <c r="E1546" s="60"/>
      <c r="F1546" s="60"/>
      <c r="G1546" s="60"/>
      <c r="H1546" s="60"/>
      <c r="I1546" s="60"/>
      <c r="J1546" s="60"/>
      <c r="K1546" s="60"/>
      <c r="L1546" s="60"/>
      <c r="M1546" s="60"/>
      <c r="N1546" s="60"/>
    </row>
    <row r="1547" spans="1:14" ht="15.75" x14ac:dyDescent="0.25">
      <c r="A1547" s="60"/>
      <c r="B1547" s="60"/>
      <c r="C1547" s="60"/>
      <c r="D1547" s="60"/>
      <c r="E1547" s="60"/>
      <c r="F1547" s="60"/>
      <c r="G1547" s="60"/>
      <c r="H1547" s="60"/>
      <c r="I1547" s="60"/>
      <c r="J1547" s="60"/>
      <c r="K1547" s="60"/>
      <c r="L1547" s="60"/>
      <c r="M1547" s="60"/>
      <c r="N1547" s="60"/>
    </row>
    <row r="1548" spans="1:14" ht="15.75" x14ac:dyDescent="0.25">
      <c r="A1548" s="60"/>
      <c r="B1548" s="60"/>
      <c r="C1548" s="60"/>
      <c r="D1548" s="60"/>
      <c r="E1548" s="60"/>
      <c r="F1548" s="60"/>
      <c r="G1548" s="60"/>
      <c r="H1548" s="60"/>
      <c r="I1548" s="60"/>
      <c r="J1548" s="60"/>
      <c r="K1548" s="60"/>
      <c r="L1548" s="60"/>
      <c r="M1548" s="60"/>
      <c r="N1548" s="60"/>
    </row>
    <row r="1549" spans="1:14" ht="15.75" x14ac:dyDescent="0.25">
      <c r="A1549" s="60"/>
      <c r="B1549" s="60"/>
      <c r="C1549" s="60"/>
      <c r="D1549" s="60"/>
      <c r="E1549" s="60"/>
      <c r="F1549" s="60"/>
      <c r="G1549" s="60"/>
      <c r="H1549" s="60"/>
      <c r="I1549" s="60"/>
      <c r="J1549" s="60"/>
      <c r="K1549" s="60"/>
      <c r="L1549" s="60"/>
      <c r="M1549" s="60"/>
      <c r="N1549" s="60"/>
    </row>
    <row r="1550" spans="1:14" ht="15.75" x14ac:dyDescent="0.25">
      <c r="A1550" s="60"/>
      <c r="B1550" s="60"/>
      <c r="C1550" s="60"/>
      <c r="D1550" s="60"/>
      <c r="E1550" s="60"/>
      <c r="F1550" s="60"/>
      <c r="G1550" s="60"/>
      <c r="H1550" s="60"/>
      <c r="I1550" s="60"/>
      <c r="J1550" s="60"/>
      <c r="K1550" s="60"/>
      <c r="L1550" s="60"/>
      <c r="M1550" s="60"/>
      <c r="N1550" s="60"/>
    </row>
    <row r="1551" spans="1:14" ht="15.75" x14ac:dyDescent="0.25">
      <c r="A1551" s="60"/>
      <c r="B1551" s="60"/>
      <c r="C1551" s="60"/>
      <c r="D1551" s="60"/>
      <c r="E1551" s="60"/>
      <c r="F1551" s="60"/>
      <c r="G1551" s="60"/>
      <c r="H1551" s="60"/>
      <c r="I1551" s="60"/>
      <c r="J1551" s="60"/>
      <c r="K1551" s="60"/>
      <c r="L1551" s="60"/>
      <c r="M1551" s="60"/>
      <c r="N1551" s="60"/>
    </row>
    <row r="1552" spans="1:14" ht="15.75" x14ac:dyDescent="0.25">
      <c r="A1552" s="60"/>
      <c r="B1552" s="60"/>
      <c r="C1552" s="60"/>
      <c r="D1552" s="60"/>
      <c r="E1552" s="60"/>
      <c r="F1552" s="60"/>
      <c r="G1552" s="60"/>
      <c r="H1552" s="60"/>
      <c r="I1552" s="60"/>
      <c r="J1552" s="60"/>
      <c r="K1552" s="60"/>
      <c r="L1552" s="60"/>
      <c r="M1552" s="60"/>
      <c r="N1552" s="60"/>
    </row>
    <row r="1553" spans="1:14" ht="15.75" x14ac:dyDescent="0.25">
      <c r="A1553" s="60"/>
      <c r="B1553" s="60"/>
      <c r="C1553" s="60"/>
      <c r="D1553" s="60"/>
      <c r="E1553" s="60"/>
      <c r="F1553" s="60"/>
      <c r="G1553" s="60"/>
      <c r="H1553" s="60"/>
      <c r="I1553" s="60"/>
      <c r="J1553" s="60"/>
      <c r="K1553" s="60"/>
      <c r="L1553" s="60"/>
      <c r="M1553" s="60"/>
      <c r="N1553" s="60"/>
    </row>
    <row r="1554" spans="1:14" ht="15.75" x14ac:dyDescent="0.25">
      <c r="A1554" s="60"/>
      <c r="B1554" s="60"/>
      <c r="C1554" s="60"/>
      <c r="D1554" s="60"/>
      <c r="E1554" s="60"/>
      <c r="F1554" s="60"/>
      <c r="G1554" s="60"/>
      <c r="H1554" s="60"/>
      <c r="I1554" s="60"/>
      <c r="J1554" s="60"/>
      <c r="K1554" s="60"/>
      <c r="L1554" s="60"/>
      <c r="M1554" s="60"/>
      <c r="N1554" s="60"/>
    </row>
    <row r="1555" spans="1:14" ht="15.75" x14ac:dyDescent="0.25">
      <c r="A1555" s="60"/>
      <c r="B1555" s="60"/>
      <c r="C1555" s="60"/>
      <c r="D1555" s="60"/>
      <c r="E1555" s="60"/>
      <c r="F1555" s="60"/>
      <c r="G1555" s="60"/>
      <c r="H1555" s="60"/>
      <c r="I1555" s="60"/>
      <c r="J1555" s="60"/>
      <c r="K1555" s="60"/>
      <c r="L1555" s="60"/>
      <c r="M1555" s="60"/>
      <c r="N1555" s="60"/>
    </row>
    <row r="1556" spans="1:14" ht="15.75" x14ac:dyDescent="0.25">
      <c r="A1556" s="60"/>
      <c r="B1556" s="60"/>
      <c r="C1556" s="60"/>
      <c r="D1556" s="60"/>
      <c r="E1556" s="60"/>
      <c r="F1556" s="60"/>
      <c r="G1556" s="60"/>
      <c r="H1556" s="60"/>
      <c r="I1556" s="60"/>
      <c r="J1556" s="60"/>
      <c r="K1556" s="60"/>
      <c r="L1556" s="60"/>
      <c r="M1556" s="60"/>
      <c r="N1556" s="60"/>
    </row>
    <row r="1557" spans="1:14" ht="15.75" x14ac:dyDescent="0.25">
      <c r="A1557" s="60"/>
      <c r="B1557" s="60"/>
      <c r="C1557" s="60"/>
      <c r="D1557" s="60"/>
      <c r="E1557" s="60"/>
      <c r="F1557" s="60"/>
      <c r="G1557" s="60"/>
      <c r="H1557" s="60"/>
      <c r="I1557" s="60"/>
      <c r="J1557" s="60"/>
      <c r="K1557" s="60"/>
      <c r="L1557" s="60"/>
      <c r="M1557" s="60"/>
      <c r="N1557" s="60"/>
    </row>
    <row r="1558" spans="1:14" ht="15.75" x14ac:dyDescent="0.25">
      <c r="A1558" s="60"/>
      <c r="B1558" s="60"/>
      <c r="C1558" s="60"/>
      <c r="D1558" s="60"/>
      <c r="E1558" s="60"/>
      <c r="F1558" s="60"/>
      <c r="G1558" s="60"/>
      <c r="H1558" s="60"/>
      <c r="I1558" s="60"/>
      <c r="J1558" s="60"/>
      <c r="K1558" s="60"/>
      <c r="L1558" s="60"/>
      <c r="M1558" s="60"/>
      <c r="N1558" s="60"/>
    </row>
    <row r="1559" spans="1:14" ht="15.75" x14ac:dyDescent="0.25">
      <c r="A1559" s="60"/>
      <c r="B1559" s="60"/>
      <c r="C1559" s="60"/>
      <c r="D1559" s="60"/>
      <c r="E1559" s="60"/>
      <c r="F1559" s="60"/>
      <c r="G1559" s="60"/>
      <c r="H1559" s="60"/>
      <c r="I1559" s="60"/>
      <c r="J1559" s="60"/>
      <c r="K1559" s="60"/>
      <c r="L1559" s="60"/>
      <c r="M1559" s="60"/>
      <c r="N1559" s="60"/>
    </row>
    <row r="1560" spans="1:14" ht="15.75" x14ac:dyDescent="0.25">
      <c r="A1560" s="60"/>
      <c r="B1560" s="60"/>
      <c r="C1560" s="60"/>
      <c r="D1560" s="60"/>
      <c r="E1560" s="60"/>
      <c r="F1560" s="60"/>
      <c r="G1560" s="60"/>
      <c r="H1560" s="60"/>
      <c r="I1560" s="60"/>
      <c r="J1560" s="60"/>
      <c r="K1560" s="60"/>
      <c r="L1560" s="60"/>
      <c r="M1560" s="60"/>
      <c r="N1560" s="60"/>
    </row>
    <row r="1561" spans="1:14" ht="15.75" x14ac:dyDescent="0.25">
      <c r="A1561" s="60"/>
      <c r="B1561" s="60"/>
      <c r="C1561" s="60"/>
      <c r="D1561" s="60"/>
      <c r="E1561" s="60"/>
      <c r="F1561" s="60"/>
      <c r="G1561" s="60"/>
      <c r="H1561" s="60"/>
      <c r="I1561" s="60"/>
      <c r="J1561" s="60"/>
      <c r="K1561" s="60"/>
      <c r="L1561" s="60"/>
      <c r="M1561" s="60"/>
      <c r="N1561" s="60"/>
    </row>
    <row r="1562" spans="1:14" ht="15.75" x14ac:dyDescent="0.25">
      <c r="A1562" s="60"/>
      <c r="B1562" s="60"/>
      <c r="C1562" s="60"/>
      <c r="D1562" s="60"/>
      <c r="E1562" s="60"/>
      <c r="F1562" s="60"/>
      <c r="G1562" s="60"/>
      <c r="H1562" s="60"/>
      <c r="I1562" s="60"/>
      <c r="J1562" s="60"/>
      <c r="K1562" s="60"/>
      <c r="L1562" s="60"/>
      <c r="M1562" s="60"/>
      <c r="N1562" s="60"/>
    </row>
    <row r="1563" spans="1:14" ht="15.75" x14ac:dyDescent="0.25">
      <c r="A1563" s="60"/>
      <c r="B1563" s="60"/>
      <c r="C1563" s="60"/>
      <c r="D1563" s="60"/>
      <c r="E1563" s="60"/>
      <c r="F1563" s="60"/>
      <c r="G1563" s="60"/>
      <c r="H1563" s="60"/>
      <c r="I1563" s="60"/>
      <c r="J1563" s="60"/>
      <c r="K1563" s="60"/>
      <c r="L1563" s="60"/>
      <c r="M1563" s="60"/>
      <c r="N1563" s="60"/>
    </row>
    <row r="1564" spans="1:14" ht="15.75" x14ac:dyDescent="0.25">
      <c r="A1564" s="60"/>
      <c r="B1564" s="60"/>
      <c r="C1564" s="60"/>
      <c r="D1564" s="60"/>
      <c r="E1564" s="60"/>
      <c r="F1564" s="60"/>
      <c r="G1564" s="60"/>
      <c r="H1564" s="60"/>
      <c r="I1564" s="60"/>
      <c r="J1564" s="60"/>
      <c r="K1564" s="60"/>
      <c r="L1564" s="60"/>
      <c r="M1564" s="60"/>
      <c r="N1564" s="60"/>
    </row>
    <row r="1565" spans="1:14" ht="15.75" x14ac:dyDescent="0.25">
      <c r="A1565" s="60"/>
      <c r="B1565" s="60"/>
      <c r="C1565" s="60"/>
      <c r="D1565" s="60"/>
      <c r="E1565" s="60"/>
      <c r="F1565" s="60"/>
      <c r="G1565" s="60"/>
      <c r="H1565" s="60"/>
      <c r="I1565" s="60"/>
      <c r="J1565" s="60"/>
      <c r="K1565" s="60"/>
      <c r="L1565" s="60"/>
      <c r="M1565" s="60"/>
      <c r="N1565" s="60"/>
    </row>
    <row r="1566" spans="1:14" ht="15.75" x14ac:dyDescent="0.25">
      <c r="A1566" s="60"/>
      <c r="B1566" s="60"/>
      <c r="C1566" s="60"/>
      <c r="D1566" s="60"/>
      <c r="E1566" s="60"/>
      <c r="F1566" s="60"/>
      <c r="G1566" s="60"/>
      <c r="H1566" s="60"/>
      <c r="I1566" s="60"/>
      <c r="J1566" s="60"/>
      <c r="K1566" s="60"/>
      <c r="L1566" s="60"/>
      <c r="M1566" s="60"/>
      <c r="N1566" s="60"/>
    </row>
    <row r="1567" spans="1:14" ht="15.75" x14ac:dyDescent="0.25">
      <c r="A1567" s="60"/>
      <c r="B1567" s="60"/>
      <c r="C1567" s="60"/>
      <c r="D1567" s="60"/>
      <c r="E1567" s="60"/>
      <c r="F1567" s="60"/>
      <c r="G1567" s="60"/>
      <c r="H1567" s="60"/>
      <c r="I1567" s="60"/>
      <c r="J1567" s="60"/>
      <c r="K1567" s="60"/>
      <c r="L1567" s="60"/>
      <c r="M1567" s="60"/>
      <c r="N1567" s="60"/>
    </row>
    <row r="1568" spans="1:14" ht="15.75" x14ac:dyDescent="0.25">
      <c r="A1568" s="60"/>
      <c r="B1568" s="60"/>
      <c r="C1568" s="60"/>
      <c r="D1568" s="60"/>
      <c r="E1568" s="60"/>
      <c r="F1568" s="60"/>
      <c r="G1568" s="60"/>
      <c r="H1568" s="60"/>
      <c r="I1568" s="60"/>
      <c r="J1568" s="60"/>
      <c r="K1568" s="60"/>
      <c r="L1568" s="60"/>
      <c r="M1568" s="60"/>
      <c r="N1568" s="60"/>
    </row>
  </sheetData>
  <mergeCells count="7">
    <mergeCell ref="A2:N2"/>
    <mergeCell ref="A4:A6"/>
    <mergeCell ref="B4:B6"/>
    <mergeCell ref="C4:G5"/>
    <mergeCell ref="H4:K5"/>
    <mergeCell ref="L4:M5"/>
    <mergeCell ref="N4:N6"/>
  </mergeCells>
  <pageMargins left="0" right="0" top="0.39370078740157483" bottom="0.19685039370078741" header="0.39370078740157483" footer="0"/>
  <pageSetup paperSize="9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117"/>
  <sheetViews>
    <sheetView zoomScale="80" zoomScaleNormal="80" zoomScaleSheetLayoutView="80" workbookViewId="0">
      <selection activeCell="A7" sqref="A7:A11"/>
    </sheetView>
  </sheetViews>
  <sheetFormatPr defaultRowHeight="12.75" x14ac:dyDescent="0.2"/>
  <cols>
    <col min="1" max="1" width="29.140625" style="9" customWidth="1"/>
    <col min="2" max="2" width="8.85546875" style="9" customWidth="1"/>
    <col min="3" max="12" width="3.85546875" style="9" bestFit="1" customWidth="1"/>
    <col min="13" max="13" width="3.85546875" style="9" customWidth="1"/>
    <col min="14" max="14" width="4.7109375" style="9" customWidth="1"/>
    <col min="15" max="15" width="5.140625" style="9" customWidth="1"/>
    <col min="16" max="19" width="3.85546875" style="9" bestFit="1" customWidth="1"/>
    <col min="20" max="20" width="5.140625" style="9" customWidth="1"/>
    <col min="21" max="27" width="3.85546875" style="9" bestFit="1" customWidth="1"/>
    <col min="28" max="28" width="5.140625" style="9" customWidth="1"/>
    <col min="29" max="29" width="7" style="9" customWidth="1"/>
    <col min="30" max="30" width="3.85546875" style="9" bestFit="1" customWidth="1"/>
    <col min="31" max="31" width="6.7109375" style="9" bestFit="1" customWidth="1"/>
    <col min="32" max="32" width="3.85546875" style="9" bestFit="1" customWidth="1"/>
    <col min="33" max="33" width="5" style="9" customWidth="1"/>
    <col min="34" max="41" width="3.85546875" style="9" bestFit="1" customWidth="1"/>
    <col min="42" max="42" width="6.7109375" style="9" bestFit="1" customWidth="1"/>
    <col min="43" max="46" width="3.85546875" style="9" bestFit="1" customWidth="1"/>
    <col min="47" max="47" width="6.7109375" style="9" bestFit="1" customWidth="1"/>
    <col min="48" max="48" width="3.85546875" style="9" bestFit="1" customWidth="1"/>
    <col min="49" max="49" width="6.7109375" style="9" bestFit="1" customWidth="1"/>
    <col min="50" max="53" width="3.85546875" style="9" bestFit="1" customWidth="1"/>
    <col min="54" max="54" width="6.7109375" style="9" bestFit="1" customWidth="1"/>
    <col min="55" max="58" width="3.85546875" style="9" bestFit="1" customWidth="1"/>
    <col min="59" max="59" width="7.7109375" style="9" customWidth="1"/>
    <col min="60" max="60" width="6.85546875" style="9" customWidth="1"/>
    <col min="61" max="61" width="3.85546875" style="9" bestFit="1" customWidth="1"/>
    <col min="62" max="62" width="5" style="9" customWidth="1"/>
    <col min="63" max="63" width="3.85546875" style="9" bestFit="1" customWidth="1"/>
    <col min="64" max="64" width="6.7109375" style="9" bestFit="1" customWidth="1"/>
    <col min="65" max="69" width="3.85546875" style="9" bestFit="1" customWidth="1"/>
    <col min="70" max="70" width="4.7109375" style="9" customWidth="1"/>
    <col min="71" max="71" width="3.85546875" style="9" bestFit="1" customWidth="1"/>
    <col min="72" max="73" width="9.5703125" style="9" bestFit="1" customWidth="1"/>
    <col min="74" max="78" width="3.85546875" style="9" bestFit="1" customWidth="1"/>
    <col min="79" max="80" width="6.7109375" style="9" bestFit="1" customWidth="1"/>
    <col min="81" max="85" width="3.85546875" style="9" bestFit="1" customWidth="1"/>
    <col min="86" max="86" width="6.85546875" style="9" customWidth="1"/>
    <col min="87" max="89" width="3.85546875" style="9" bestFit="1" customWidth="1"/>
    <col min="90" max="90" width="7.140625" style="9" customWidth="1"/>
    <col min="91" max="98" width="3.85546875" style="9" bestFit="1" customWidth="1"/>
    <col min="99" max="99" width="6.7109375" style="9" bestFit="1" customWidth="1"/>
    <col min="100" max="100" width="9.5703125" style="9" bestFit="1" customWidth="1"/>
    <col min="101" max="101" width="3.85546875" style="9" bestFit="1" customWidth="1"/>
    <col min="102" max="102" width="5.140625" style="9" customWidth="1"/>
    <col min="103" max="103" width="5" style="9" customWidth="1"/>
    <col min="104" max="106" width="3.85546875" style="9" bestFit="1" customWidth="1"/>
    <col min="107" max="107" width="6.7109375" style="9" bestFit="1" customWidth="1"/>
    <col min="108" max="117" width="3.85546875" style="9" bestFit="1" customWidth="1"/>
    <col min="118" max="118" width="9.5703125" style="9" bestFit="1" customWidth="1"/>
    <col min="119" max="121" width="3.85546875" style="9" bestFit="1" customWidth="1"/>
    <col min="122" max="122" width="9.5703125" style="9" bestFit="1" customWidth="1"/>
    <col min="123" max="124" width="3.85546875" style="9" bestFit="1" customWidth="1"/>
    <col min="125" max="125" width="5.140625" style="9" customWidth="1"/>
    <col min="126" max="126" width="4.7109375" style="9" customWidth="1"/>
    <col min="127" max="128" width="3.85546875" style="9" bestFit="1" customWidth="1"/>
    <col min="129" max="129" width="4.5703125" style="9" customWidth="1"/>
    <col min="130" max="136" width="3.85546875" style="9" bestFit="1" customWidth="1"/>
    <col min="137" max="137" width="4.5703125" style="9" customWidth="1"/>
    <col min="138" max="152" width="3.85546875" style="9" bestFit="1" customWidth="1"/>
    <col min="153" max="153" width="4.5703125" style="9" customWidth="1"/>
    <col min="154" max="155" width="3.85546875" style="9" bestFit="1" customWidth="1"/>
    <col min="156" max="156" width="9.5703125" style="9" bestFit="1" customWidth="1"/>
    <col min="157" max="157" width="6.7109375" style="9" bestFit="1" customWidth="1"/>
    <col min="158" max="165" width="3.85546875" style="9" bestFit="1" customWidth="1"/>
    <col min="166" max="166" width="5.28515625" style="9" customWidth="1"/>
    <col min="167" max="169" width="6.7109375" style="9" bestFit="1" customWidth="1"/>
    <col min="170" max="170" width="7.42578125" style="9" customWidth="1"/>
    <col min="171" max="172" width="3.85546875" style="9" bestFit="1" customWidth="1"/>
    <col min="173" max="173" width="4.7109375" style="9" customWidth="1"/>
    <col min="174" max="178" width="3.85546875" style="9" bestFit="1" customWidth="1"/>
    <col min="179" max="179" width="6.28515625" style="9" customWidth="1"/>
    <col min="180" max="193" width="3.85546875" style="9" bestFit="1" customWidth="1"/>
    <col min="194" max="194" width="9.5703125" style="9" bestFit="1" customWidth="1"/>
    <col min="195" max="195" width="3.85546875" style="9" bestFit="1" customWidth="1"/>
    <col min="196" max="196" width="6.7109375" style="9" bestFit="1" customWidth="1"/>
    <col min="197" max="202" width="3.85546875" style="9" bestFit="1" customWidth="1"/>
    <col min="203" max="203" width="5.140625" style="9" customWidth="1"/>
    <col min="204" max="204" width="3.85546875" style="9" bestFit="1" customWidth="1"/>
    <col min="205" max="205" width="4.7109375" style="9" customWidth="1"/>
    <col min="206" max="206" width="5" style="9" customWidth="1"/>
    <col min="207" max="207" width="3.85546875" style="9" customWidth="1"/>
    <col min="208" max="216" width="3.85546875" style="9" bestFit="1" customWidth="1"/>
    <col min="217" max="217" width="6.7109375" style="9" bestFit="1" customWidth="1"/>
    <col min="218" max="219" width="3.85546875" style="9" bestFit="1" customWidth="1"/>
    <col min="220" max="220" width="5.42578125" style="9" customWidth="1"/>
    <col min="221" max="221" width="6.7109375" style="9" bestFit="1" customWidth="1"/>
    <col min="222" max="227" width="3.85546875" style="9" bestFit="1" customWidth="1"/>
    <col min="228" max="228" width="6.7109375" style="9" bestFit="1" customWidth="1"/>
    <col min="229" max="231" width="3.85546875" style="9" bestFit="1" customWidth="1"/>
    <col min="232" max="232" width="6.7109375" style="9" bestFit="1" customWidth="1"/>
    <col min="233" max="235" width="3.85546875" style="9" bestFit="1" customWidth="1"/>
    <col min="236" max="236" width="12.42578125" style="9" bestFit="1" customWidth="1"/>
    <col min="237" max="237" width="3.85546875" style="9" bestFit="1" customWidth="1"/>
    <col min="238" max="238" width="7" style="9" customWidth="1"/>
    <col min="239" max="240" width="3.85546875" style="9" bestFit="1" customWidth="1"/>
    <col min="241" max="241" width="6.140625" style="9" customWidth="1"/>
    <col min="242" max="242" width="6.7109375" style="9" bestFit="1" customWidth="1"/>
    <col min="243" max="243" width="3.85546875" style="9" bestFit="1" customWidth="1"/>
    <col min="244" max="244" width="6.7109375" style="9" bestFit="1" customWidth="1"/>
    <col min="245" max="252" width="3.85546875" style="9" bestFit="1" customWidth="1"/>
    <col min="253" max="253" width="5.85546875" style="9" customWidth="1"/>
    <col min="254" max="254" width="7" style="9" customWidth="1"/>
    <col min="255" max="255" width="7.140625" style="9" customWidth="1"/>
    <col min="256" max="256" width="5.140625" style="9" customWidth="1"/>
    <col min="257" max="258" width="5.7109375" style="9" customWidth="1"/>
    <col min="259" max="259" width="3.7109375" style="9" customWidth="1"/>
    <col min="260" max="260" width="3.85546875" style="9" customWidth="1"/>
    <col min="261" max="261" width="4.42578125" style="9" customWidth="1"/>
    <col min="262" max="262" width="4.5703125" style="9" customWidth="1"/>
    <col min="263" max="263" width="8" style="9" customWidth="1"/>
    <col min="264" max="264" width="7.140625" style="9" customWidth="1"/>
    <col min="265" max="265" width="4.28515625" style="9" customWidth="1"/>
    <col min="266" max="266" width="5.42578125" style="9" customWidth="1"/>
    <col min="267" max="267" width="5" style="9" customWidth="1"/>
    <col min="268" max="268" width="6.28515625" style="9" customWidth="1"/>
    <col min="269" max="269" width="5.5703125" style="9" customWidth="1"/>
    <col min="270" max="270" width="5.28515625" style="9" customWidth="1"/>
    <col min="271" max="501" width="9.140625" style="9"/>
    <col min="502" max="502" width="17.42578125" style="9" customWidth="1"/>
    <col min="503" max="503" width="7.28515625" style="9" customWidth="1"/>
    <col min="504" max="504" width="6.28515625" style="9" customWidth="1"/>
    <col min="505" max="505" width="5.5703125" style="9" customWidth="1"/>
    <col min="506" max="506" width="6.140625" style="9" customWidth="1"/>
    <col min="507" max="507" width="4.140625" style="9" customWidth="1"/>
    <col min="508" max="508" width="4.85546875" style="9" customWidth="1"/>
    <col min="509" max="509" width="5.85546875" style="9" customWidth="1"/>
    <col min="510" max="510" width="7" style="9" customWidth="1"/>
    <col min="511" max="511" width="7.140625" style="9" customWidth="1"/>
    <col min="512" max="512" width="5.140625" style="9" customWidth="1"/>
    <col min="513" max="514" width="5.7109375" style="9" customWidth="1"/>
    <col min="515" max="515" width="3.7109375" style="9" customWidth="1"/>
    <col min="516" max="516" width="3.85546875" style="9" customWidth="1"/>
    <col min="517" max="517" width="4.42578125" style="9" customWidth="1"/>
    <col min="518" max="518" width="4.5703125" style="9" customWidth="1"/>
    <col min="519" max="519" width="8" style="9" customWidth="1"/>
    <col min="520" max="520" width="7.140625" style="9" customWidth="1"/>
    <col min="521" max="521" width="4.28515625" style="9" customWidth="1"/>
    <col min="522" max="522" width="5.42578125" style="9" customWidth="1"/>
    <col min="523" max="523" width="5" style="9" customWidth="1"/>
    <col min="524" max="524" width="6.28515625" style="9" customWidth="1"/>
    <col min="525" max="525" width="5.5703125" style="9" customWidth="1"/>
    <col min="526" max="526" width="5.28515625" style="9" customWidth="1"/>
    <col min="527" max="757" width="9.140625" style="9"/>
    <col min="758" max="758" width="17.42578125" style="9" customWidth="1"/>
    <col min="759" max="759" width="7.28515625" style="9" customWidth="1"/>
    <col min="760" max="760" width="6.28515625" style="9" customWidth="1"/>
    <col min="761" max="761" width="5.5703125" style="9" customWidth="1"/>
    <col min="762" max="762" width="6.140625" style="9" customWidth="1"/>
    <col min="763" max="763" width="4.140625" style="9" customWidth="1"/>
    <col min="764" max="764" width="4.85546875" style="9" customWidth="1"/>
    <col min="765" max="765" width="5.85546875" style="9" customWidth="1"/>
    <col min="766" max="766" width="7" style="9" customWidth="1"/>
    <col min="767" max="767" width="7.140625" style="9" customWidth="1"/>
    <col min="768" max="768" width="5.140625" style="9" customWidth="1"/>
    <col min="769" max="770" width="5.7109375" style="9" customWidth="1"/>
    <col min="771" max="771" width="3.7109375" style="9" customWidth="1"/>
    <col min="772" max="772" width="3.85546875" style="9" customWidth="1"/>
    <col min="773" max="773" width="4.42578125" style="9" customWidth="1"/>
    <col min="774" max="774" width="4.5703125" style="9" customWidth="1"/>
    <col min="775" max="775" width="8" style="9" customWidth="1"/>
    <col min="776" max="776" width="7.140625" style="9" customWidth="1"/>
    <col min="777" max="777" width="4.28515625" style="9" customWidth="1"/>
    <col min="778" max="778" width="5.42578125" style="9" customWidth="1"/>
    <col min="779" max="779" width="5" style="9" customWidth="1"/>
    <col min="780" max="780" width="6.28515625" style="9" customWidth="1"/>
    <col min="781" max="781" width="5.5703125" style="9" customWidth="1"/>
    <col min="782" max="782" width="5.28515625" style="9" customWidth="1"/>
    <col min="783" max="1013" width="9.140625" style="9"/>
    <col min="1014" max="1014" width="17.42578125" style="9" customWidth="1"/>
    <col min="1015" max="1015" width="7.28515625" style="9" customWidth="1"/>
    <col min="1016" max="1016" width="6.28515625" style="9" customWidth="1"/>
    <col min="1017" max="1017" width="5.5703125" style="9" customWidth="1"/>
    <col min="1018" max="1018" width="6.140625" style="9" customWidth="1"/>
    <col min="1019" max="1019" width="4.140625" style="9" customWidth="1"/>
    <col min="1020" max="1020" width="4.85546875" style="9" customWidth="1"/>
    <col min="1021" max="1021" width="5.85546875" style="9" customWidth="1"/>
    <col min="1022" max="1022" width="7" style="9" customWidth="1"/>
    <col min="1023" max="1023" width="7.140625" style="9" customWidth="1"/>
    <col min="1024" max="1024" width="5.140625" style="9" customWidth="1"/>
    <col min="1025" max="1026" width="5.7109375" style="9" customWidth="1"/>
    <col min="1027" max="1027" width="3.7109375" style="9" customWidth="1"/>
    <col min="1028" max="1028" width="3.85546875" style="9" customWidth="1"/>
    <col min="1029" max="1029" width="4.42578125" style="9" customWidth="1"/>
    <col min="1030" max="1030" width="4.5703125" style="9" customWidth="1"/>
    <col min="1031" max="1031" width="8" style="9" customWidth="1"/>
    <col min="1032" max="1032" width="7.140625" style="9" customWidth="1"/>
    <col min="1033" max="1033" width="4.28515625" style="9" customWidth="1"/>
    <col min="1034" max="1034" width="5.42578125" style="9" customWidth="1"/>
    <col min="1035" max="1035" width="5" style="9" customWidth="1"/>
    <col min="1036" max="1036" width="6.28515625" style="9" customWidth="1"/>
    <col min="1037" max="1037" width="5.5703125" style="9" customWidth="1"/>
    <col min="1038" max="1038" width="5.28515625" style="9" customWidth="1"/>
    <col min="1039" max="1269" width="9.140625" style="9"/>
    <col min="1270" max="1270" width="17.42578125" style="9" customWidth="1"/>
    <col min="1271" max="1271" width="7.28515625" style="9" customWidth="1"/>
    <col min="1272" max="1272" width="6.28515625" style="9" customWidth="1"/>
    <col min="1273" max="1273" width="5.5703125" style="9" customWidth="1"/>
    <col min="1274" max="1274" width="6.140625" style="9" customWidth="1"/>
    <col min="1275" max="1275" width="4.140625" style="9" customWidth="1"/>
    <col min="1276" max="1276" width="4.85546875" style="9" customWidth="1"/>
    <col min="1277" max="1277" width="5.85546875" style="9" customWidth="1"/>
    <col min="1278" max="1278" width="7" style="9" customWidth="1"/>
    <col min="1279" max="1279" width="7.140625" style="9" customWidth="1"/>
    <col min="1280" max="1280" width="5.140625" style="9" customWidth="1"/>
    <col min="1281" max="1282" width="5.7109375" style="9" customWidth="1"/>
    <col min="1283" max="1283" width="3.7109375" style="9" customWidth="1"/>
    <col min="1284" max="1284" width="3.85546875" style="9" customWidth="1"/>
    <col min="1285" max="1285" width="4.42578125" style="9" customWidth="1"/>
    <col min="1286" max="1286" width="4.5703125" style="9" customWidth="1"/>
    <col min="1287" max="1287" width="8" style="9" customWidth="1"/>
    <col min="1288" max="1288" width="7.140625" style="9" customWidth="1"/>
    <col min="1289" max="1289" width="4.28515625" style="9" customWidth="1"/>
    <col min="1290" max="1290" width="5.42578125" style="9" customWidth="1"/>
    <col min="1291" max="1291" width="5" style="9" customWidth="1"/>
    <col min="1292" max="1292" width="6.28515625" style="9" customWidth="1"/>
    <col min="1293" max="1293" width="5.5703125" style="9" customWidth="1"/>
    <col min="1294" max="1294" width="5.28515625" style="9" customWidth="1"/>
    <col min="1295" max="1525" width="9.140625" style="9"/>
    <col min="1526" max="1526" width="17.42578125" style="9" customWidth="1"/>
    <col min="1527" max="1527" width="7.28515625" style="9" customWidth="1"/>
    <col min="1528" max="1528" width="6.28515625" style="9" customWidth="1"/>
    <col min="1529" max="1529" width="5.5703125" style="9" customWidth="1"/>
    <col min="1530" max="1530" width="6.140625" style="9" customWidth="1"/>
    <col min="1531" max="1531" width="4.140625" style="9" customWidth="1"/>
    <col min="1532" max="1532" width="4.85546875" style="9" customWidth="1"/>
    <col min="1533" max="1533" width="5.85546875" style="9" customWidth="1"/>
    <col min="1534" max="1534" width="7" style="9" customWidth="1"/>
    <col min="1535" max="1535" width="7.140625" style="9" customWidth="1"/>
    <col min="1536" max="1536" width="5.140625" style="9" customWidth="1"/>
    <col min="1537" max="1538" width="5.7109375" style="9" customWidth="1"/>
    <col min="1539" max="1539" width="3.7109375" style="9" customWidth="1"/>
    <col min="1540" max="1540" width="3.85546875" style="9" customWidth="1"/>
    <col min="1541" max="1541" width="4.42578125" style="9" customWidth="1"/>
    <col min="1542" max="1542" width="4.5703125" style="9" customWidth="1"/>
    <col min="1543" max="1543" width="8" style="9" customWidth="1"/>
    <col min="1544" max="1544" width="7.140625" style="9" customWidth="1"/>
    <col min="1545" max="1545" width="4.28515625" style="9" customWidth="1"/>
    <col min="1546" max="1546" width="5.42578125" style="9" customWidth="1"/>
    <col min="1547" max="1547" width="5" style="9" customWidth="1"/>
    <col min="1548" max="1548" width="6.28515625" style="9" customWidth="1"/>
    <col min="1549" max="1549" width="5.5703125" style="9" customWidth="1"/>
    <col min="1550" max="1550" width="5.28515625" style="9" customWidth="1"/>
    <col min="1551" max="1781" width="9.140625" style="9"/>
    <col min="1782" max="1782" width="17.42578125" style="9" customWidth="1"/>
    <col min="1783" max="1783" width="7.28515625" style="9" customWidth="1"/>
    <col min="1784" max="1784" width="6.28515625" style="9" customWidth="1"/>
    <col min="1785" max="1785" width="5.5703125" style="9" customWidth="1"/>
    <col min="1786" max="1786" width="6.140625" style="9" customWidth="1"/>
    <col min="1787" max="1787" width="4.140625" style="9" customWidth="1"/>
    <col min="1788" max="1788" width="4.85546875" style="9" customWidth="1"/>
    <col min="1789" max="1789" width="5.85546875" style="9" customWidth="1"/>
    <col min="1790" max="1790" width="7" style="9" customWidth="1"/>
    <col min="1791" max="1791" width="7.140625" style="9" customWidth="1"/>
    <col min="1792" max="1792" width="5.140625" style="9" customWidth="1"/>
    <col min="1793" max="1794" width="5.7109375" style="9" customWidth="1"/>
    <col min="1795" max="1795" width="3.7109375" style="9" customWidth="1"/>
    <col min="1796" max="1796" width="3.85546875" style="9" customWidth="1"/>
    <col min="1797" max="1797" width="4.42578125" style="9" customWidth="1"/>
    <col min="1798" max="1798" width="4.5703125" style="9" customWidth="1"/>
    <col min="1799" max="1799" width="8" style="9" customWidth="1"/>
    <col min="1800" max="1800" width="7.140625" style="9" customWidth="1"/>
    <col min="1801" max="1801" width="4.28515625" style="9" customWidth="1"/>
    <col min="1802" max="1802" width="5.42578125" style="9" customWidth="1"/>
    <col min="1803" max="1803" width="5" style="9" customWidth="1"/>
    <col min="1804" max="1804" width="6.28515625" style="9" customWidth="1"/>
    <col min="1805" max="1805" width="5.5703125" style="9" customWidth="1"/>
    <col min="1806" max="1806" width="5.28515625" style="9" customWidth="1"/>
    <col min="1807" max="2037" width="9.140625" style="9"/>
    <col min="2038" max="2038" width="17.42578125" style="9" customWidth="1"/>
    <col min="2039" max="2039" width="7.28515625" style="9" customWidth="1"/>
    <col min="2040" max="2040" width="6.28515625" style="9" customWidth="1"/>
    <col min="2041" max="2041" width="5.5703125" style="9" customWidth="1"/>
    <col min="2042" max="2042" width="6.140625" style="9" customWidth="1"/>
    <col min="2043" max="2043" width="4.140625" style="9" customWidth="1"/>
    <col min="2044" max="2044" width="4.85546875" style="9" customWidth="1"/>
    <col min="2045" max="2045" width="5.85546875" style="9" customWidth="1"/>
    <col min="2046" max="2046" width="7" style="9" customWidth="1"/>
    <col min="2047" max="2047" width="7.140625" style="9" customWidth="1"/>
    <col min="2048" max="2048" width="5.140625" style="9" customWidth="1"/>
    <col min="2049" max="2050" width="5.7109375" style="9" customWidth="1"/>
    <col min="2051" max="2051" width="3.7109375" style="9" customWidth="1"/>
    <col min="2052" max="2052" width="3.85546875" style="9" customWidth="1"/>
    <col min="2053" max="2053" width="4.42578125" style="9" customWidth="1"/>
    <col min="2054" max="2054" width="4.5703125" style="9" customWidth="1"/>
    <col min="2055" max="2055" width="8" style="9" customWidth="1"/>
    <col min="2056" max="2056" width="7.140625" style="9" customWidth="1"/>
    <col min="2057" max="2057" width="4.28515625" style="9" customWidth="1"/>
    <col min="2058" max="2058" width="5.42578125" style="9" customWidth="1"/>
    <col min="2059" max="2059" width="5" style="9" customWidth="1"/>
    <col min="2060" max="2060" width="6.28515625" style="9" customWidth="1"/>
    <col min="2061" max="2061" width="5.5703125" style="9" customWidth="1"/>
    <col min="2062" max="2062" width="5.28515625" style="9" customWidth="1"/>
    <col min="2063" max="2293" width="9.140625" style="9"/>
    <col min="2294" max="2294" width="17.42578125" style="9" customWidth="1"/>
    <col min="2295" max="2295" width="7.28515625" style="9" customWidth="1"/>
    <col min="2296" max="2296" width="6.28515625" style="9" customWidth="1"/>
    <col min="2297" max="2297" width="5.5703125" style="9" customWidth="1"/>
    <col min="2298" max="2298" width="6.140625" style="9" customWidth="1"/>
    <col min="2299" max="2299" width="4.140625" style="9" customWidth="1"/>
    <col min="2300" max="2300" width="4.85546875" style="9" customWidth="1"/>
    <col min="2301" max="2301" width="5.85546875" style="9" customWidth="1"/>
    <col min="2302" max="2302" width="7" style="9" customWidth="1"/>
    <col min="2303" max="2303" width="7.140625" style="9" customWidth="1"/>
    <col min="2304" max="2304" width="5.140625" style="9" customWidth="1"/>
    <col min="2305" max="2306" width="5.7109375" style="9" customWidth="1"/>
    <col min="2307" max="2307" width="3.7109375" style="9" customWidth="1"/>
    <col min="2308" max="2308" width="3.85546875" style="9" customWidth="1"/>
    <col min="2309" max="2309" width="4.42578125" style="9" customWidth="1"/>
    <col min="2310" max="2310" width="4.5703125" style="9" customWidth="1"/>
    <col min="2311" max="2311" width="8" style="9" customWidth="1"/>
    <col min="2312" max="2312" width="7.140625" style="9" customWidth="1"/>
    <col min="2313" max="2313" width="4.28515625" style="9" customWidth="1"/>
    <col min="2314" max="2314" width="5.42578125" style="9" customWidth="1"/>
    <col min="2315" max="2315" width="5" style="9" customWidth="1"/>
    <col min="2316" max="2316" width="6.28515625" style="9" customWidth="1"/>
    <col min="2317" max="2317" width="5.5703125" style="9" customWidth="1"/>
    <col min="2318" max="2318" width="5.28515625" style="9" customWidth="1"/>
    <col min="2319" max="2549" width="9.140625" style="9"/>
    <col min="2550" max="2550" width="17.42578125" style="9" customWidth="1"/>
    <col min="2551" max="2551" width="7.28515625" style="9" customWidth="1"/>
    <col min="2552" max="2552" width="6.28515625" style="9" customWidth="1"/>
    <col min="2553" max="2553" width="5.5703125" style="9" customWidth="1"/>
    <col min="2554" max="2554" width="6.140625" style="9" customWidth="1"/>
    <col min="2555" max="2555" width="4.140625" style="9" customWidth="1"/>
    <col min="2556" max="2556" width="4.85546875" style="9" customWidth="1"/>
    <col min="2557" max="2557" width="5.85546875" style="9" customWidth="1"/>
    <col min="2558" max="2558" width="7" style="9" customWidth="1"/>
    <col min="2559" max="2559" width="7.140625" style="9" customWidth="1"/>
    <col min="2560" max="2560" width="5.140625" style="9" customWidth="1"/>
    <col min="2561" max="2562" width="5.7109375" style="9" customWidth="1"/>
    <col min="2563" max="2563" width="3.7109375" style="9" customWidth="1"/>
    <col min="2564" max="2564" width="3.85546875" style="9" customWidth="1"/>
    <col min="2565" max="2565" width="4.42578125" style="9" customWidth="1"/>
    <col min="2566" max="2566" width="4.5703125" style="9" customWidth="1"/>
    <col min="2567" max="2567" width="8" style="9" customWidth="1"/>
    <col min="2568" max="2568" width="7.140625" style="9" customWidth="1"/>
    <col min="2569" max="2569" width="4.28515625" style="9" customWidth="1"/>
    <col min="2570" max="2570" width="5.42578125" style="9" customWidth="1"/>
    <col min="2571" max="2571" width="5" style="9" customWidth="1"/>
    <col min="2572" max="2572" width="6.28515625" style="9" customWidth="1"/>
    <col min="2573" max="2573" width="5.5703125" style="9" customWidth="1"/>
    <col min="2574" max="2574" width="5.28515625" style="9" customWidth="1"/>
    <col min="2575" max="2805" width="9.140625" style="9"/>
    <col min="2806" max="2806" width="17.42578125" style="9" customWidth="1"/>
    <col min="2807" max="2807" width="7.28515625" style="9" customWidth="1"/>
    <col min="2808" max="2808" width="6.28515625" style="9" customWidth="1"/>
    <col min="2809" max="2809" width="5.5703125" style="9" customWidth="1"/>
    <col min="2810" max="2810" width="6.140625" style="9" customWidth="1"/>
    <col min="2811" max="2811" width="4.140625" style="9" customWidth="1"/>
    <col min="2812" max="2812" width="4.85546875" style="9" customWidth="1"/>
    <col min="2813" max="2813" width="5.85546875" style="9" customWidth="1"/>
    <col min="2814" max="2814" width="7" style="9" customWidth="1"/>
    <col min="2815" max="2815" width="7.140625" style="9" customWidth="1"/>
    <col min="2816" max="2816" width="5.140625" style="9" customWidth="1"/>
    <col min="2817" max="2818" width="5.7109375" style="9" customWidth="1"/>
    <col min="2819" max="2819" width="3.7109375" style="9" customWidth="1"/>
    <col min="2820" max="2820" width="3.85546875" style="9" customWidth="1"/>
    <col min="2821" max="2821" width="4.42578125" style="9" customWidth="1"/>
    <col min="2822" max="2822" width="4.5703125" style="9" customWidth="1"/>
    <col min="2823" max="2823" width="8" style="9" customWidth="1"/>
    <col min="2824" max="2824" width="7.140625" style="9" customWidth="1"/>
    <col min="2825" max="2825" width="4.28515625" style="9" customWidth="1"/>
    <col min="2826" max="2826" width="5.42578125" style="9" customWidth="1"/>
    <col min="2827" max="2827" width="5" style="9" customWidth="1"/>
    <col min="2828" max="2828" width="6.28515625" style="9" customWidth="1"/>
    <col min="2829" max="2829" width="5.5703125" style="9" customWidth="1"/>
    <col min="2830" max="2830" width="5.28515625" style="9" customWidth="1"/>
    <col min="2831" max="3061" width="9.140625" style="9"/>
    <col min="3062" max="3062" width="17.42578125" style="9" customWidth="1"/>
    <col min="3063" max="3063" width="7.28515625" style="9" customWidth="1"/>
    <col min="3064" max="3064" width="6.28515625" style="9" customWidth="1"/>
    <col min="3065" max="3065" width="5.5703125" style="9" customWidth="1"/>
    <col min="3066" max="3066" width="6.140625" style="9" customWidth="1"/>
    <col min="3067" max="3067" width="4.140625" style="9" customWidth="1"/>
    <col min="3068" max="3068" width="4.85546875" style="9" customWidth="1"/>
    <col min="3069" max="3069" width="5.85546875" style="9" customWidth="1"/>
    <col min="3070" max="3070" width="7" style="9" customWidth="1"/>
    <col min="3071" max="3071" width="7.140625" style="9" customWidth="1"/>
    <col min="3072" max="3072" width="5.140625" style="9" customWidth="1"/>
    <col min="3073" max="3074" width="5.7109375" style="9" customWidth="1"/>
    <col min="3075" max="3075" width="3.7109375" style="9" customWidth="1"/>
    <col min="3076" max="3076" width="3.85546875" style="9" customWidth="1"/>
    <col min="3077" max="3077" width="4.42578125" style="9" customWidth="1"/>
    <col min="3078" max="3078" width="4.5703125" style="9" customWidth="1"/>
    <col min="3079" max="3079" width="8" style="9" customWidth="1"/>
    <col min="3080" max="3080" width="7.140625" style="9" customWidth="1"/>
    <col min="3081" max="3081" width="4.28515625" style="9" customWidth="1"/>
    <col min="3082" max="3082" width="5.42578125" style="9" customWidth="1"/>
    <col min="3083" max="3083" width="5" style="9" customWidth="1"/>
    <col min="3084" max="3084" width="6.28515625" style="9" customWidth="1"/>
    <col min="3085" max="3085" width="5.5703125" style="9" customWidth="1"/>
    <col min="3086" max="3086" width="5.28515625" style="9" customWidth="1"/>
    <col min="3087" max="3317" width="9.140625" style="9"/>
    <col min="3318" max="3318" width="17.42578125" style="9" customWidth="1"/>
    <col min="3319" max="3319" width="7.28515625" style="9" customWidth="1"/>
    <col min="3320" max="3320" width="6.28515625" style="9" customWidth="1"/>
    <col min="3321" max="3321" width="5.5703125" style="9" customWidth="1"/>
    <col min="3322" max="3322" width="6.140625" style="9" customWidth="1"/>
    <col min="3323" max="3323" width="4.140625" style="9" customWidth="1"/>
    <col min="3324" max="3324" width="4.85546875" style="9" customWidth="1"/>
    <col min="3325" max="3325" width="5.85546875" style="9" customWidth="1"/>
    <col min="3326" max="3326" width="7" style="9" customWidth="1"/>
    <col min="3327" max="3327" width="7.140625" style="9" customWidth="1"/>
    <col min="3328" max="3328" width="5.140625" style="9" customWidth="1"/>
    <col min="3329" max="3330" width="5.7109375" style="9" customWidth="1"/>
    <col min="3331" max="3331" width="3.7109375" style="9" customWidth="1"/>
    <col min="3332" max="3332" width="3.85546875" style="9" customWidth="1"/>
    <col min="3333" max="3333" width="4.42578125" style="9" customWidth="1"/>
    <col min="3334" max="3334" width="4.5703125" style="9" customWidth="1"/>
    <col min="3335" max="3335" width="8" style="9" customWidth="1"/>
    <col min="3336" max="3336" width="7.140625" style="9" customWidth="1"/>
    <col min="3337" max="3337" width="4.28515625" style="9" customWidth="1"/>
    <col min="3338" max="3338" width="5.42578125" style="9" customWidth="1"/>
    <col min="3339" max="3339" width="5" style="9" customWidth="1"/>
    <col min="3340" max="3340" width="6.28515625" style="9" customWidth="1"/>
    <col min="3341" max="3341" width="5.5703125" style="9" customWidth="1"/>
    <col min="3342" max="3342" width="5.28515625" style="9" customWidth="1"/>
    <col min="3343" max="3573" width="9.140625" style="9"/>
    <col min="3574" max="3574" width="17.42578125" style="9" customWidth="1"/>
    <col min="3575" max="3575" width="7.28515625" style="9" customWidth="1"/>
    <col min="3576" max="3576" width="6.28515625" style="9" customWidth="1"/>
    <col min="3577" max="3577" width="5.5703125" style="9" customWidth="1"/>
    <col min="3578" max="3578" width="6.140625" style="9" customWidth="1"/>
    <col min="3579" max="3579" width="4.140625" style="9" customWidth="1"/>
    <col min="3580" max="3580" width="4.85546875" style="9" customWidth="1"/>
    <col min="3581" max="3581" width="5.85546875" style="9" customWidth="1"/>
    <col min="3582" max="3582" width="7" style="9" customWidth="1"/>
    <col min="3583" max="3583" width="7.140625" style="9" customWidth="1"/>
    <col min="3584" max="3584" width="5.140625" style="9" customWidth="1"/>
    <col min="3585" max="3586" width="5.7109375" style="9" customWidth="1"/>
    <col min="3587" max="3587" width="3.7109375" style="9" customWidth="1"/>
    <col min="3588" max="3588" width="3.85546875" style="9" customWidth="1"/>
    <col min="3589" max="3589" width="4.42578125" style="9" customWidth="1"/>
    <col min="3590" max="3590" width="4.5703125" style="9" customWidth="1"/>
    <col min="3591" max="3591" width="8" style="9" customWidth="1"/>
    <col min="3592" max="3592" width="7.140625" style="9" customWidth="1"/>
    <col min="3593" max="3593" width="4.28515625" style="9" customWidth="1"/>
    <col min="3594" max="3594" width="5.42578125" style="9" customWidth="1"/>
    <col min="3595" max="3595" width="5" style="9" customWidth="1"/>
    <col min="3596" max="3596" width="6.28515625" style="9" customWidth="1"/>
    <col min="3597" max="3597" width="5.5703125" style="9" customWidth="1"/>
    <col min="3598" max="3598" width="5.28515625" style="9" customWidth="1"/>
    <col min="3599" max="3829" width="9.140625" style="9"/>
    <col min="3830" max="3830" width="17.42578125" style="9" customWidth="1"/>
    <col min="3831" max="3831" width="7.28515625" style="9" customWidth="1"/>
    <col min="3832" max="3832" width="6.28515625" style="9" customWidth="1"/>
    <col min="3833" max="3833" width="5.5703125" style="9" customWidth="1"/>
    <col min="3834" max="3834" width="6.140625" style="9" customWidth="1"/>
    <col min="3835" max="3835" width="4.140625" style="9" customWidth="1"/>
    <col min="3836" max="3836" width="4.85546875" style="9" customWidth="1"/>
    <col min="3837" max="3837" width="5.85546875" style="9" customWidth="1"/>
    <col min="3838" max="3838" width="7" style="9" customWidth="1"/>
    <col min="3839" max="3839" width="7.140625" style="9" customWidth="1"/>
    <col min="3840" max="3840" width="5.140625" style="9" customWidth="1"/>
    <col min="3841" max="3842" width="5.7109375" style="9" customWidth="1"/>
    <col min="3843" max="3843" width="3.7109375" style="9" customWidth="1"/>
    <col min="3844" max="3844" width="3.85546875" style="9" customWidth="1"/>
    <col min="3845" max="3845" width="4.42578125" style="9" customWidth="1"/>
    <col min="3846" max="3846" width="4.5703125" style="9" customWidth="1"/>
    <col min="3847" max="3847" width="8" style="9" customWidth="1"/>
    <col min="3848" max="3848" width="7.140625" style="9" customWidth="1"/>
    <col min="3849" max="3849" width="4.28515625" style="9" customWidth="1"/>
    <col min="3850" max="3850" width="5.42578125" style="9" customWidth="1"/>
    <col min="3851" max="3851" width="5" style="9" customWidth="1"/>
    <col min="3852" max="3852" width="6.28515625" style="9" customWidth="1"/>
    <col min="3853" max="3853" width="5.5703125" style="9" customWidth="1"/>
    <col min="3854" max="3854" width="5.28515625" style="9" customWidth="1"/>
    <col min="3855" max="4085" width="9.140625" style="9"/>
    <col min="4086" max="4086" width="17.42578125" style="9" customWidth="1"/>
    <col min="4087" max="4087" width="7.28515625" style="9" customWidth="1"/>
    <col min="4088" max="4088" width="6.28515625" style="9" customWidth="1"/>
    <col min="4089" max="4089" width="5.5703125" style="9" customWidth="1"/>
    <col min="4090" max="4090" width="6.140625" style="9" customWidth="1"/>
    <col min="4091" max="4091" width="4.140625" style="9" customWidth="1"/>
    <col min="4092" max="4092" width="4.85546875" style="9" customWidth="1"/>
    <col min="4093" max="4093" width="5.85546875" style="9" customWidth="1"/>
    <col min="4094" max="4094" width="7" style="9" customWidth="1"/>
    <col min="4095" max="4095" width="7.140625" style="9" customWidth="1"/>
    <col min="4096" max="4096" width="5.140625" style="9" customWidth="1"/>
    <col min="4097" max="4098" width="5.7109375" style="9" customWidth="1"/>
    <col min="4099" max="4099" width="3.7109375" style="9" customWidth="1"/>
    <col min="4100" max="4100" width="3.85546875" style="9" customWidth="1"/>
    <col min="4101" max="4101" width="4.42578125" style="9" customWidth="1"/>
    <col min="4102" max="4102" width="4.5703125" style="9" customWidth="1"/>
    <col min="4103" max="4103" width="8" style="9" customWidth="1"/>
    <col min="4104" max="4104" width="7.140625" style="9" customWidth="1"/>
    <col min="4105" max="4105" width="4.28515625" style="9" customWidth="1"/>
    <col min="4106" max="4106" width="5.42578125" style="9" customWidth="1"/>
    <col min="4107" max="4107" width="5" style="9" customWidth="1"/>
    <col min="4108" max="4108" width="6.28515625" style="9" customWidth="1"/>
    <col min="4109" max="4109" width="5.5703125" style="9" customWidth="1"/>
    <col min="4110" max="4110" width="5.28515625" style="9" customWidth="1"/>
    <col min="4111" max="4341" width="9.140625" style="9"/>
    <col min="4342" max="4342" width="17.42578125" style="9" customWidth="1"/>
    <col min="4343" max="4343" width="7.28515625" style="9" customWidth="1"/>
    <col min="4344" max="4344" width="6.28515625" style="9" customWidth="1"/>
    <col min="4345" max="4345" width="5.5703125" style="9" customWidth="1"/>
    <col min="4346" max="4346" width="6.140625" style="9" customWidth="1"/>
    <col min="4347" max="4347" width="4.140625" style="9" customWidth="1"/>
    <col min="4348" max="4348" width="4.85546875" style="9" customWidth="1"/>
    <col min="4349" max="4349" width="5.85546875" style="9" customWidth="1"/>
    <col min="4350" max="4350" width="7" style="9" customWidth="1"/>
    <col min="4351" max="4351" width="7.140625" style="9" customWidth="1"/>
    <col min="4352" max="4352" width="5.140625" style="9" customWidth="1"/>
    <col min="4353" max="4354" width="5.7109375" style="9" customWidth="1"/>
    <col min="4355" max="4355" width="3.7109375" style="9" customWidth="1"/>
    <col min="4356" max="4356" width="3.85546875" style="9" customWidth="1"/>
    <col min="4357" max="4357" width="4.42578125" style="9" customWidth="1"/>
    <col min="4358" max="4358" width="4.5703125" style="9" customWidth="1"/>
    <col min="4359" max="4359" width="8" style="9" customWidth="1"/>
    <col min="4360" max="4360" width="7.140625" style="9" customWidth="1"/>
    <col min="4361" max="4361" width="4.28515625" style="9" customWidth="1"/>
    <col min="4362" max="4362" width="5.42578125" style="9" customWidth="1"/>
    <col min="4363" max="4363" width="5" style="9" customWidth="1"/>
    <col min="4364" max="4364" width="6.28515625" style="9" customWidth="1"/>
    <col min="4365" max="4365" width="5.5703125" style="9" customWidth="1"/>
    <col min="4366" max="4366" width="5.28515625" style="9" customWidth="1"/>
    <col min="4367" max="4597" width="9.140625" style="9"/>
    <col min="4598" max="4598" width="17.42578125" style="9" customWidth="1"/>
    <col min="4599" max="4599" width="7.28515625" style="9" customWidth="1"/>
    <col min="4600" max="4600" width="6.28515625" style="9" customWidth="1"/>
    <col min="4601" max="4601" width="5.5703125" style="9" customWidth="1"/>
    <col min="4602" max="4602" width="6.140625" style="9" customWidth="1"/>
    <col min="4603" max="4603" width="4.140625" style="9" customWidth="1"/>
    <col min="4604" max="4604" width="4.85546875" style="9" customWidth="1"/>
    <col min="4605" max="4605" width="5.85546875" style="9" customWidth="1"/>
    <col min="4606" max="4606" width="7" style="9" customWidth="1"/>
    <col min="4607" max="4607" width="7.140625" style="9" customWidth="1"/>
    <col min="4608" max="4608" width="5.140625" style="9" customWidth="1"/>
    <col min="4609" max="4610" width="5.7109375" style="9" customWidth="1"/>
    <col min="4611" max="4611" width="3.7109375" style="9" customWidth="1"/>
    <col min="4612" max="4612" width="3.85546875" style="9" customWidth="1"/>
    <col min="4613" max="4613" width="4.42578125" style="9" customWidth="1"/>
    <col min="4614" max="4614" width="4.5703125" style="9" customWidth="1"/>
    <col min="4615" max="4615" width="8" style="9" customWidth="1"/>
    <col min="4616" max="4616" width="7.140625" style="9" customWidth="1"/>
    <col min="4617" max="4617" width="4.28515625" style="9" customWidth="1"/>
    <col min="4618" max="4618" width="5.42578125" style="9" customWidth="1"/>
    <col min="4619" max="4619" width="5" style="9" customWidth="1"/>
    <col min="4620" max="4620" width="6.28515625" style="9" customWidth="1"/>
    <col min="4621" max="4621" width="5.5703125" style="9" customWidth="1"/>
    <col min="4622" max="4622" width="5.28515625" style="9" customWidth="1"/>
    <col min="4623" max="4853" width="9.140625" style="9"/>
    <col min="4854" max="4854" width="17.42578125" style="9" customWidth="1"/>
    <col min="4855" max="4855" width="7.28515625" style="9" customWidth="1"/>
    <col min="4856" max="4856" width="6.28515625" style="9" customWidth="1"/>
    <col min="4857" max="4857" width="5.5703125" style="9" customWidth="1"/>
    <col min="4858" max="4858" width="6.140625" style="9" customWidth="1"/>
    <col min="4859" max="4859" width="4.140625" style="9" customWidth="1"/>
    <col min="4860" max="4860" width="4.85546875" style="9" customWidth="1"/>
    <col min="4861" max="4861" width="5.85546875" style="9" customWidth="1"/>
    <col min="4862" max="4862" width="7" style="9" customWidth="1"/>
    <col min="4863" max="4863" width="7.140625" style="9" customWidth="1"/>
    <col min="4864" max="4864" width="5.140625" style="9" customWidth="1"/>
    <col min="4865" max="4866" width="5.7109375" style="9" customWidth="1"/>
    <col min="4867" max="4867" width="3.7109375" style="9" customWidth="1"/>
    <col min="4868" max="4868" width="3.85546875" style="9" customWidth="1"/>
    <col min="4869" max="4869" width="4.42578125" style="9" customWidth="1"/>
    <col min="4870" max="4870" width="4.5703125" style="9" customWidth="1"/>
    <col min="4871" max="4871" width="8" style="9" customWidth="1"/>
    <col min="4872" max="4872" width="7.140625" style="9" customWidth="1"/>
    <col min="4873" max="4873" width="4.28515625" style="9" customWidth="1"/>
    <col min="4874" max="4874" width="5.42578125" style="9" customWidth="1"/>
    <col min="4875" max="4875" width="5" style="9" customWidth="1"/>
    <col min="4876" max="4876" width="6.28515625" style="9" customWidth="1"/>
    <col min="4877" max="4877" width="5.5703125" style="9" customWidth="1"/>
    <col min="4878" max="4878" width="5.28515625" style="9" customWidth="1"/>
    <col min="4879" max="5109" width="9.140625" style="9"/>
    <col min="5110" max="5110" width="17.42578125" style="9" customWidth="1"/>
    <col min="5111" max="5111" width="7.28515625" style="9" customWidth="1"/>
    <col min="5112" max="5112" width="6.28515625" style="9" customWidth="1"/>
    <col min="5113" max="5113" width="5.5703125" style="9" customWidth="1"/>
    <col min="5114" max="5114" width="6.140625" style="9" customWidth="1"/>
    <col min="5115" max="5115" width="4.140625" style="9" customWidth="1"/>
    <col min="5116" max="5116" width="4.85546875" style="9" customWidth="1"/>
    <col min="5117" max="5117" width="5.85546875" style="9" customWidth="1"/>
    <col min="5118" max="5118" width="7" style="9" customWidth="1"/>
    <col min="5119" max="5119" width="7.140625" style="9" customWidth="1"/>
    <col min="5120" max="5120" width="5.140625" style="9" customWidth="1"/>
    <col min="5121" max="5122" width="5.7109375" style="9" customWidth="1"/>
    <col min="5123" max="5123" width="3.7109375" style="9" customWidth="1"/>
    <col min="5124" max="5124" width="3.85546875" style="9" customWidth="1"/>
    <col min="5125" max="5125" width="4.42578125" style="9" customWidth="1"/>
    <col min="5126" max="5126" width="4.5703125" style="9" customWidth="1"/>
    <col min="5127" max="5127" width="8" style="9" customWidth="1"/>
    <col min="5128" max="5128" width="7.140625" style="9" customWidth="1"/>
    <col min="5129" max="5129" width="4.28515625" style="9" customWidth="1"/>
    <col min="5130" max="5130" width="5.42578125" style="9" customWidth="1"/>
    <col min="5131" max="5131" width="5" style="9" customWidth="1"/>
    <col min="5132" max="5132" width="6.28515625" style="9" customWidth="1"/>
    <col min="5133" max="5133" width="5.5703125" style="9" customWidth="1"/>
    <col min="5134" max="5134" width="5.28515625" style="9" customWidth="1"/>
    <col min="5135" max="5365" width="9.140625" style="9"/>
    <col min="5366" max="5366" width="17.42578125" style="9" customWidth="1"/>
    <col min="5367" max="5367" width="7.28515625" style="9" customWidth="1"/>
    <col min="5368" max="5368" width="6.28515625" style="9" customWidth="1"/>
    <col min="5369" max="5369" width="5.5703125" style="9" customWidth="1"/>
    <col min="5370" max="5370" width="6.140625" style="9" customWidth="1"/>
    <col min="5371" max="5371" width="4.140625" style="9" customWidth="1"/>
    <col min="5372" max="5372" width="4.85546875" style="9" customWidth="1"/>
    <col min="5373" max="5373" width="5.85546875" style="9" customWidth="1"/>
    <col min="5374" max="5374" width="7" style="9" customWidth="1"/>
    <col min="5375" max="5375" width="7.140625" style="9" customWidth="1"/>
    <col min="5376" max="5376" width="5.140625" style="9" customWidth="1"/>
    <col min="5377" max="5378" width="5.7109375" style="9" customWidth="1"/>
    <col min="5379" max="5379" width="3.7109375" style="9" customWidth="1"/>
    <col min="5380" max="5380" width="3.85546875" style="9" customWidth="1"/>
    <col min="5381" max="5381" width="4.42578125" style="9" customWidth="1"/>
    <col min="5382" max="5382" width="4.5703125" style="9" customWidth="1"/>
    <col min="5383" max="5383" width="8" style="9" customWidth="1"/>
    <col min="5384" max="5384" width="7.140625" style="9" customWidth="1"/>
    <col min="5385" max="5385" width="4.28515625" style="9" customWidth="1"/>
    <col min="5386" max="5386" width="5.42578125" style="9" customWidth="1"/>
    <col min="5387" max="5387" width="5" style="9" customWidth="1"/>
    <col min="5388" max="5388" width="6.28515625" style="9" customWidth="1"/>
    <col min="5389" max="5389" width="5.5703125" style="9" customWidth="1"/>
    <col min="5390" max="5390" width="5.28515625" style="9" customWidth="1"/>
    <col min="5391" max="5621" width="9.140625" style="9"/>
    <col min="5622" max="5622" width="17.42578125" style="9" customWidth="1"/>
    <col min="5623" max="5623" width="7.28515625" style="9" customWidth="1"/>
    <col min="5624" max="5624" width="6.28515625" style="9" customWidth="1"/>
    <col min="5625" max="5625" width="5.5703125" style="9" customWidth="1"/>
    <col min="5626" max="5626" width="6.140625" style="9" customWidth="1"/>
    <col min="5627" max="5627" width="4.140625" style="9" customWidth="1"/>
    <col min="5628" max="5628" width="4.85546875" style="9" customWidth="1"/>
    <col min="5629" max="5629" width="5.85546875" style="9" customWidth="1"/>
    <col min="5630" max="5630" width="7" style="9" customWidth="1"/>
    <col min="5631" max="5631" width="7.140625" style="9" customWidth="1"/>
    <col min="5632" max="5632" width="5.140625" style="9" customWidth="1"/>
    <col min="5633" max="5634" width="5.7109375" style="9" customWidth="1"/>
    <col min="5635" max="5635" width="3.7109375" style="9" customWidth="1"/>
    <col min="5636" max="5636" width="3.85546875" style="9" customWidth="1"/>
    <col min="5637" max="5637" width="4.42578125" style="9" customWidth="1"/>
    <col min="5638" max="5638" width="4.5703125" style="9" customWidth="1"/>
    <col min="5639" max="5639" width="8" style="9" customWidth="1"/>
    <col min="5640" max="5640" width="7.140625" style="9" customWidth="1"/>
    <col min="5641" max="5641" width="4.28515625" style="9" customWidth="1"/>
    <col min="5642" max="5642" width="5.42578125" style="9" customWidth="1"/>
    <col min="5643" max="5643" width="5" style="9" customWidth="1"/>
    <col min="5644" max="5644" width="6.28515625" style="9" customWidth="1"/>
    <col min="5645" max="5645" width="5.5703125" style="9" customWidth="1"/>
    <col min="5646" max="5646" width="5.28515625" style="9" customWidth="1"/>
    <col min="5647" max="5877" width="9.140625" style="9"/>
    <col min="5878" max="5878" width="17.42578125" style="9" customWidth="1"/>
    <col min="5879" max="5879" width="7.28515625" style="9" customWidth="1"/>
    <col min="5880" max="5880" width="6.28515625" style="9" customWidth="1"/>
    <col min="5881" max="5881" width="5.5703125" style="9" customWidth="1"/>
    <col min="5882" max="5882" width="6.140625" style="9" customWidth="1"/>
    <col min="5883" max="5883" width="4.140625" style="9" customWidth="1"/>
    <col min="5884" max="5884" width="4.85546875" style="9" customWidth="1"/>
    <col min="5885" max="5885" width="5.85546875" style="9" customWidth="1"/>
    <col min="5886" max="5886" width="7" style="9" customWidth="1"/>
    <col min="5887" max="5887" width="7.140625" style="9" customWidth="1"/>
    <col min="5888" max="5888" width="5.140625" style="9" customWidth="1"/>
    <col min="5889" max="5890" width="5.7109375" style="9" customWidth="1"/>
    <col min="5891" max="5891" width="3.7109375" style="9" customWidth="1"/>
    <col min="5892" max="5892" width="3.85546875" style="9" customWidth="1"/>
    <col min="5893" max="5893" width="4.42578125" style="9" customWidth="1"/>
    <col min="5894" max="5894" width="4.5703125" style="9" customWidth="1"/>
    <col min="5895" max="5895" width="8" style="9" customWidth="1"/>
    <col min="5896" max="5896" width="7.140625" style="9" customWidth="1"/>
    <col min="5897" max="5897" width="4.28515625" style="9" customWidth="1"/>
    <col min="5898" max="5898" width="5.42578125" style="9" customWidth="1"/>
    <col min="5899" max="5899" width="5" style="9" customWidth="1"/>
    <col min="5900" max="5900" width="6.28515625" style="9" customWidth="1"/>
    <col min="5901" max="5901" width="5.5703125" style="9" customWidth="1"/>
    <col min="5902" max="5902" width="5.28515625" style="9" customWidth="1"/>
    <col min="5903" max="6133" width="9.140625" style="9"/>
    <col min="6134" max="6134" width="17.42578125" style="9" customWidth="1"/>
    <col min="6135" max="6135" width="7.28515625" style="9" customWidth="1"/>
    <col min="6136" max="6136" width="6.28515625" style="9" customWidth="1"/>
    <col min="6137" max="6137" width="5.5703125" style="9" customWidth="1"/>
    <col min="6138" max="6138" width="6.140625" style="9" customWidth="1"/>
    <col min="6139" max="6139" width="4.140625" style="9" customWidth="1"/>
    <col min="6140" max="6140" width="4.85546875" style="9" customWidth="1"/>
    <col min="6141" max="6141" width="5.85546875" style="9" customWidth="1"/>
    <col min="6142" max="6142" width="7" style="9" customWidth="1"/>
    <col min="6143" max="6143" width="7.140625" style="9" customWidth="1"/>
    <col min="6144" max="6144" width="5.140625" style="9" customWidth="1"/>
    <col min="6145" max="6146" width="5.7109375" style="9" customWidth="1"/>
    <col min="6147" max="6147" width="3.7109375" style="9" customWidth="1"/>
    <col min="6148" max="6148" width="3.85546875" style="9" customWidth="1"/>
    <col min="6149" max="6149" width="4.42578125" style="9" customWidth="1"/>
    <col min="6150" max="6150" width="4.5703125" style="9" customWidth="1"/>
    <col min="6151" max="6151" width="8" style="9" customWidth="1"/>
    <col min="6152" max="6152" width="7.140625" style="9" customWidth="1"/>
    <col min="6153" max="6153" width="4.28515625" style="9" customWidth="1"/>
    <col min="6154" max="6154" width="5.42578125" style="9" customWidth="1"/>
    <col min="6155" max="6155" width="5" style="9" customWidth="1"/>
    <col min="6156" max="6156" width="6.28515625" style="9" customWidth="1"/>
    <col min="6157" max="6157" width="5.5703125" style="9" customWidth="1"/>
    <col min="6158" max="6158" width="5.28515625" style="9" customWidth="1"/>
    <col min="6159" max="6389" width="9.140625" style="9"/>
    <col min="6390" max="6390" width="17.42578125" style="9" customWidth="1"/>
    <col min="6391" max="6391" width="7.28515625" style="9" customWidth="1"/>
    <col min="6392" max="6392" width="6.28515625" style="9" customWidth="1"/>
    <col min="6393" max="6393" width="5.5703125" style="9" customWidth="1"/>
    <col min="6394" max="6394" width="6.140625" style="9" customWidth="1"/>
    <col min="6395" max="6395" width="4.140625" style="9" customWidth="1"/>
    <col min="6396" max="6396" width="4.85546875" style="9" customWidth="1"/>
    <col min="6397" max="6397" width="5.85546875" style="9" customWidth="1"/>
    <col min="6398" max="6398" width="7" style="9" customWidth="1"/>
    <col min="6399" max="6399" width="7.140625" style="9" customWidth="1"/>
    <col min="6400" max="6400" width="5.140625" style="9" customWidth="1"/>
    <col min="6401" max="6402" width="5.7109375" style="9" customWidth="1"/>
    <col min="6403" max="6403" width="3.7109375" style="9" customWidth="1"/>
    <col min="6404" max="6404" width="3.85546875" style="9" customWidth="1"/>
    <col min="6405" max="6405" width="4.42578125" style="9" customWidth="1"/>
    <col min="6406" max="6406" width="4.5703125" style="9" customWidth="1"/>
    <col min="6407" max="6407" width="8" style="9" customWidth="1"/>
    <col min="6408" max="6408" width="7.140625" style="9" customWidth="1"/>
    <col min="6409" max="6409" width="4.28515625" style="9" customWidth="1"/>
    <col min="6410" max="6410" width="5.42578125" style="9" customWidth="1"/>
    <col min="6411" max="6411" width="5" style="9" customWidth="1"/>
    <col min="6412" max="6412" width="6.28515625" style="9" customWidth="1"/>
    <col min="6413" max="6413" width="5.5703125" style="9" customWidth="1"/>
    <col min="6414" max="6414" width="5.28515625" style="9" customWidth="1"/>
    <col min="6415" max="6645" width="9.140625" style="9"/>
    <col min="6646" max="6646" width="17.42578125" style="9" customWidth="1"/>
    <col min="6647" max="6647" width="7.28515625" style="9" customWidth="1"/>
    <col min="6648" max="6648" width="6.28515625" style="9" customWidth="1"/>
    <col min="6649" max="6649" width="5.5703125" style="9" customWidth="1"/>
    <col min="6650" max="6650" width="6.140625" style="9" customWidth="1"/>
    <col min="6651" max="6651" width="4.140625" style="9" customWidth="1"/>
    <col min="6652" max="6652" width="4.85546875" style="9" customWidth="1"/>
    <col min="6653" max="6653" width="5.85546875" style="9" customWidth="1"/>
    <col min="6654" max="6654" width="7" style="9" customWidth="1"/>
    <col min="6655" max="6655" width="7.140625" style="9" customWidth="1"/>
    <col min="6656" max="6656" width="5.140625" style="9" customWidth="1"/>
    <col min="6657" max="6658" width="5.7109375" style="9" customWidth="1"/>
    <col min="6659" max="6659" width="3.7109375" style="9" customWidth="1"/>
    <col min="6660" max="6660" width="3.85546875" style="9" customWidth="1"/>
    <col min="6661" max="6661" width="4.42578125" style="9" customWidth="1"/>
    <col min="6662" max="6662" width="4.5703125" style="9" customWidth="1"/>
    <col min="6663" max="6663" width="8" style="9" customWidth="1"/>
    <col min="6664" max="6664" width="7.140625" style="9" customWidth="1"/>
    <col min="6665" max="6665" width="4.28515625" style="9" customWidth="1"/>
    <col min="6666" max="6666" width="5.42578125" style="9" customWidth="1"/>
    <col min="6667" max="6667" width="5" style="9" customWidth="1"/>
    <col min="6668" max="6668" width="6.28515625" style="9" customWidth="1"/>
    <col min="6669" max="6669" width="5.5703125" style="9" customWidth="1"/>
    <col min="6670" max="6670" width="5.28515625" style="9" customWidth="1"/>
    <col min="6671" max="6901" width="9.140625" style="9"/>
    <col min="6902" max="6902" width="17.42578125" style="9" customWidth="1"/>
    <col min="6903" max="6903" width="7.28515625" style="9" customWidth="1"/>
    <col min="6904" max="6904" width="6.28515625" style="9" customWidth="1"/>
    <col min="6905" max="6905" width="5.5703125" style="9" customWidth="1"/>
    <col min="6906" max="6906" width="6.140625" style="9" customWidth="1"/>
    <col min="6907" max="6907" width="4.140625" style="9" customWidth="1"/>
    <col min="6908" max="6908" width="4.85546875" style="9" customWidth="1"/>
    <col min="6909" max="6909" width="5.85546875" style="9" customWidth="1"/>
    <col min="6910" max="6910" width="7" style="9" customWidth="1"/>
    <col min="6911" max="6911" width="7.140625" style="9" customWidth="1"/>
    <col min="6912" max="6912" width="5.140625" style="9" customWidth="1"/>
    <col min="6913" max="6914" width="5.7109375" style="9" customWidth="1"/>
    <col min="6915" max="6915" width="3.7109375" style="9" customWidth="1"/>
    <col min="6916" max="6916" width="3.85546875" style="9" customWidth="1"/>
    <col min="6917" max="6917" width="4.42578125" style="9" customWidth="1"/>
    <col min="6918" max="6918" width="4.5703125" style="9" customWidth="1"/>
    <col min="6919" max="6919" width="8" style="9" customWidth="1"/>
    <col min="6920" max="6920" width="7.140625" style="9" customWidth="1"/>
    <col min="6921" max="6921" width="4.28515625" style="9" customWidth="1"/>
    <col min="6922" max="6922" width="5.42578125" style="9" customWidth="1"/>
    <col min="6923" max="6923" width="5" style="9" customWidth="1"/>
    <col min="6924" max="6924" width="6.28515625" style="9" customWidth="1"/>
    <col min="6925" max="6925" width="5.5703125" style="9" customWidth="1"/>
    <col min="6926" max="6926" width="5.28515625" style="9" customWidth="1"/>
    <col min="6927" max="7157" width="9.140625" style="9"/>
    <col min="7158" max="7158" width="17.42578125" style="9" customWidth="1"/>
    <col min="7159" max="7159" width="7.28515625" style="9" customWidth="1"/>
    <col min="7160" max="7160" width="6.28515625" style="9" customWidth="1"/>
    <col min="7161" max="7161" width="5.5703125" style="9" customWidth="1"/>
    <col min="7162" max="7162" width="6.140625" style="9" customWidth="1"/>
    <col min="7163" max="7163" width="4.140625" style="9" customWidth="1"/>
    <col min="7164" max="7164" width="4.85546875" style="9" customWidth="1"/>
    <col min="7165" max="7165" width="5.85546875" style="9" customWidth="1"/>
    <col min="7166" max="7166" width="7" style="9" customWidth="1"/>
    <col min="7167" max="7167" width="7.140625" style="9" customWidth="1"/>
    <col min="7168" max="7168" width="5.140625" style="9" customWidth="1"/>
    <col min="7169" max="7170" width="5.7109375" style="9" customWidth="1"/>
    <col min="7171" max="7171" width="3.7109375" style="9" customWidth="1"/>
    <col min="7172" max="7172" width="3.85546875" style="9" customWidth="1"/>
    <col min="7173" max="7173" width="4.42578125" style="9" customWidth="1"/>
    <col min="7174" max="7174" width="4.5703125" style="9" customWidth="1"/>
    <col min="7175" max="7175" width="8" style="9" customWidth="1"/>
    <col min="7176" max="7176" width="7.140625" style="9" customWidth="1"/>
    <col min="7177" max="7177" width="4.28515625" style="9" customWidth="1"/>
    <col min="7178" max="7178" width="5.42578125" style="9" customWidth="1"/>
    <col min="7179" max="7179" width="5" style="9" customWidth="1"/>
    <col min="7180" max="7180" width="6.28515625" style="9" customWidth="1"/>
    <col min="7181" max="7181" width="5.5703125" style="9" customWidth="1"/>
    <col min="7182" max="7182" width="5.28515625" style="9" customWidth="1"/>
    <col min="7183" max="7413" width="9.140625" style="9"/>
    <col min="7414" max="7414" width="17.42578125" style="9" customWidth="1"/>
    <col min="7415" max="7415" width="7.28515625" style="9" customWidth="1"/>
    <col min="7416" max="7416" width="6.28515625" style="9" customWidth="1"/>
    <col min="7417" max="7417" width="5.5703125" style="9" customWidth="1"/>
    <col min="7418" max="7418" width="6.140625" style="9" customWidth="1"/>
    <col min="7419" max="7419" width="4.140625" style="9" customWidth="1"/>
    <col min="7420" max="7420" width="4.85546875" style="9" customWidth="1"/>
    <col min="7421" max="7421" width="5.85546875" style="9" customWidth="1"/>
    <col min="7422" max="7422" width="7" style="9" customWidth="1"/>
    <col min="7423" max="7423" width="7.140625" style="9" customWidth="1"/>
    <col min="7424" max="7424" width="5.140625" style="9" customWidth="1"/>
    <col min="7425" max="7426" width="5.7109375" style="9" customWidth="1"/>
    <col min="7427" max="7427" width="3.7109375" style="9" customWidth="1"/>
    <col min="7428" max="7428" width="3.85546875" style="9" customWidth="1"/>
    <col min="7429" max="7429" width="4.42578125" style="9" customWidth="1"/>
    <col min="7430" max="7430" width="4.5703125" style="9" customWidth="1"/>
    <col min="7431" max="7431" width="8" style="9" customWidth="1"/>
    <col min="7432" max="7432" width="7.140625" style="9" customWidth="1"/>
    <col min="7433" max="7433" width="4.28515625" style="9" customWidth="1"/>
    <col min="7434" max="7434" width="5.42578125" style="9" customWidth="1"/>
    <col min="7435" max="7435" width="5" style="9" customWidth="1"/>
    <col min="7436" max="7436" width="6.28515625" style="9" customWidth="1"/>
    <col min="7437" max="7437" width="5.5703125" style="9" customWidth="1"/>
    <col min="7438" max="7438" width="5.28515625" style="9" customWidth="1"/>
    <col min="7439" max="7669" width="9.140625" style="9"/>
    <col min="7670" max="7670" width="17.42578125" style="9" customWidth="1"/>
    <col min="7671" max="7671" width="7.28515625" style="9" customWidth="1"/>
    <col min="7672" max="7672" width="6.28515625" style="9" customWidth="1"/>
    <col min="7673" max="7673" width="5.5703125" style="9" customWidth="1"/>
    <col min="7674" max="7674" width="6.140625" style="9" customWidth="1"/>
    <col min="7675" max="7675" width="4.140625" style="9" customWidth="1"/>
    <col min="7676" max="7676" width="4.85546875" style="9" customWidth="1"/>
    <col min="7677" max="7677" width="5.85546875" style="9" customWidth="1"/>
    <col min="7678" max="7678" width="7" style="9" customWidth="1"/>
    <col min="7679" max="7679" width="7.140625" style="9" customWidth="1"/>
    <col min="7680" max="7680" width="5.140625" style="9" customWidth="1"/>
    <col min="7681" max="7682" width="5.7109375" style="9" customWidth="1"/>
    <col min="7683" max="7683" width="3.7109375" style="9" customWidth="1"/>
    <col min="7684" max="7684" width="3.85546875" style="9" customWidth="1"/>
    <col min="7685" max="7685" width="4.42578125" style="9" customWidth="1"/>
    <col min="7686" max="7686" width="4.5703125" style="9" customWidth="1"/>
    <col min="7687" max="7687" width="8" style="9" customWidth="1"/>
    <col min="7688" max="7688" width="7.140625" style="9" customWidth="1"/>
    <col min="7689" max="7689" width="4.28515625" style="9" customWidth="1"/>
    <col min="7690" max="7690" width="5.42578125" style="9" customWidth="1"/>
    <col min="7691" max="7691" width="5" style="9" customWidth="1"/>
    <col min="7692" max="7692" width="6.28515625" style="9" customWidth="1"/>
    <col min="7693" max="7693" width="5.5703125" style="9" customWidth="1"/>
    <col min="7694" max="7694" width="5.28515625" style="9" customWidth="1"/>
    <col min="7695" max="7925" width="9.140625" style="9"/>
    <col min="7926" max="7926" width="17.42578125" style="9" customWidth="1"/>
    <col min="7927" max="7927" width="7.28515625" style="9" customWidth="1"/>
    <col min="7928" max="7928" width="6.28515625" style="9" customWidth="1"/>
    <col min="7929" max="7929" width="5.5703125" style="9" customWidth="1"/>
    <col min="7930" max="7930" width="6.140625" style="9" customWidth="1"/>
    <col min="7931" max="7931" width="4.140625" style="9" customWidth="1"/>
    <col min="7932" max="7932" width="4.85546875" style="9" customWidth="1"/>
    <col min="7933" max="7933" width="5.85546875" style="9" customWidth="1"/>
    <col min="7934" max="7934" width="7" style="9" customWidth="1"/>
    <col min="7935" max="7935" width="7.140625" style="9" customWidth="1"/>
    <col min="7936" max="7936" width="5.140625" style="9" customWidth="1"/>
    <col min="7937" max="7938" width="5.7109375" style="9" customWidth="1"/>
    <col min="7939" max="7939" width="3.7109375" style="9" customWidth="1"/>
    <col min="7940" max="7940" width="3.85546875" style="9" customWidth="1"/>
    <col min="7941" max="7941" width="4.42578125" style="9" customWidth="1"/>
    <col min="7942" max="7942" width="4.5703125" style="9" customWidth="1"/>
    <col min="7943" max="7943" width="8" style="9" customWidth="1"/>
    <col min="7944" max="7944" width="7.140625" style="9" customWidth="1"/>
    <col min="7945" max="7945" width="4.28515625" style="9" customWidth="1"/>
    <col min="7946" max="7946" width="5.42578125" style="9" customWidth="1"/>
    <col min="7947" max="7947" width="5" style="9" customWidth="1"/>
    <col min="7948" max="7948" width="6.28515625" style="9" customWidth="1"/>
    <col min="7949" max="7949" width="5.5703125" style="9" customWidth="1"/>
    <col min="7950" max="7950" width="5.28515625" style="9" customWidth="1"/>
    <col min="7951" max="8181" width="9.140625" style="9"/>
    <col min="8182" max="8182" width="17.42578125" style="9" customWidth="1"/>
    <col min="8183" max="8183" width="7.28515625" style="9" customWidth="1"/>
    <col min="8184" max="8184" width="6.28515625" style="9" customWidth="1"/>
    <col min="8185" max="8185" width="5.5703125" style="9" customWidth="1"/>
    <col min="8186" max="8186" width="6.140625" style="9" customWidth="1"/>
    <col min="8187" max="8187" width="4.140625" style="9" customWidth="1"/>
    <col min="8188" max="8188" width="4.85546875" style="9" customWidth="1"/>
    <col min="8189" max="8189" width="5.85546875" style="9" customWidth="1"/>
    <col min="8190" max="8190" width="7" style="9" customWidth="1"/>
    <col min="8191" max="8191" width="7.140625" style="9" customWidth="1"/>
    <col min="8192" max="8192" width="5.140625" style="9" customWidth="1"/>
    <col min="8193" max="8194" width="5.7109375" style="9" customWidth="1"/>
    <col min="8195" max="8195" width="3.7109375" style="9" customWidth="1"/>
    <col min="8196" max="8196" width="3.85546875" style="9" customWidth="1"/>
    <col min="8197" max="8197" width="4.42578125" style="9" customWidth="1"/>
    <col min="8198" max="8198" width="4.5703125" style="9" customWidth="1"/>
    <col min="8199" max="8199" width="8" style="9" customWidth="1"/>
    <col min="8200" max="8200" width="7.140625" style="9" customWidth="1"/>
    <col min="8201" max="8201" width="4.28515625" style="9" customWidth="1"/>
    <col min="8202" max="8202" width="5.42578125" style="9" customWidth="1"/>
    <col min="8203" max="8203" width="5" style="9" customWidth="1"/>
    <col min="8204" max="8204" width="6.28515625" style="9" customWidth="1"/>
    <col min="8205" max="8205" width="5.5703125" style="9" customWidth="1"/>
    <col min="8206" max="8206" width="5.28515625" style="9" customWidth="1"/>
    <col min="8207" max="8437" width="9.140625" style="9"/>
    <col min="8438" max="8438" width="17.42578125" style="9" customWidth="1"/>
    <col min="8439" max="8439" width="7.28515625" style="9" customWidth="1"/>
    <col min="8440" max="8440" width="6.28515625" style="9" customWidth="1"/>
    <col min="8441" max="8441" width="5.5703125" style="9" customWidth="1"/>
    <col min="8442" max="8442" width="6.140625" style="9" customWidth="1"/>
    <col min="8443" max="8443" width="4.140625" style="9" customWidth="1"/>
    <col min="8444" max="8444" width="4.85546875" style="9" customWidth="1"/>
    <col min="8445" max="8445" width="5.85546875" style="9" customWidth="1"/>
    <col min="8446" max="8446" width="7" style="9" customWidth="1"/>
    <col min="8447" max="8447" width="7.140625" style="9" customWidth="1"/>
    <col min="8448" max="8448" width="5.140625" style="9" customWidth="1"/>
    <col min="8449" max="8450" width="5.7109375" style="9" customWidth="1"/>
    <col min="8451" max="8451" width="3.7109375" style="9" customWidth="1"/>
    <col min="8452" max="8452" width="3.85546875" style="9" customWidth="1"/>
    <col min="8453" max="8453" width="4.42578125" style="9" customWidth="1"/>
    <col min="8454" max="8454" width="4.5703125" style="9" customWidth="1"/>
    <col min="8455" max="8455" width="8" style="9" customWidth="1"/>
    <col min="8456" max="8456" width="7.140625" style="9" customWidth="1"/>
    <col min="8457" max="8457" width="4.28515625" style="9" customWidth="1"/>
    <col min="8458" max="8458" width="5.42578125" style="9" customWidth="1"/>
    <col min="8459" max="8459" width="5" style="9" customWidth="1"/>
    <col min="8460" max="8460" width="6.28515625" style="9" customWidth="1"/>
    <col min="8461" max="8461" width="5.5703125" style="9" customWidth="1"/>
    <col min="8462" max="8462" width="5.28515625" style="9" customWidth="1"/>
    <col min="8463" max="8693" width="9.140625" style="9"/>
    <col min="8694" max="8694" width="17.42578125" style="9" customWidth="1"/>
    <col min="8695" max="8695" width="7.28515625" style="9" customWidth="1"/>
    <col min="8696" max="8696" width="6.28515625" style="9" customWidth="1"/>
    <col min="8697" max="8697" width="5.5703125" style="9" customWidth="1"/>
    <col min="8698" max="8698" width="6.140625" style="9" customWidth="1"/>
    <col min="8699" max="8699" width="4.140625" style="9" customWidth="1"/>
    <col min="8700" max="8700" width="4.85546875" style="9" customWidth="1"/>
    <col min="8701" max="8701" width="5.85546875" style="9" customWidth="1"/>
    <col min="8702" max="8702" width="7" style="9" customWidth="1"/>
    <col min="8703" max="8703" width="7.140625" style="9" customWidth="1"/>
    <col min="8704" max="8704" width="5.140625" style="9" customWidth="1"/>
    <col min="8705" max="8706" width="5.7109375" style="9" customWidth="1"/>
    <col min="8707" max="8707" width="3.7109375" style="9" customWidth="1"/>
    <col min="8708" max="8708" width="3.85546875" style="9" customWidth="1"/>
    <col min="8709" max="8709" width="4.42578125" style="9" customWidth="1"/>
    <col min="8710" max="8710" width="4.5703125" style="9" customWidth="1"/>
    <col min="8711" max="8711" width="8" style="9" customWidth="1"/>
    <col min="8712" max="8712" width="7.140625" style="9" customWidth="1"/>
    <col min="8713" max="8713" width="4.28515625" style="9" customWidth="1"/>
    <col min="8714" max="8714" width="5.42578125" style="9" customWidth="1"/>
    <col min="8715" max="8715" width="5" style="9" customWidth="1"/>
    <col min="8716" max="8716" width="6.28515625" style="9" customWidth="1"/>
    <col min="8717" max="8717" width="5.5703125" style="9" customWidth="1"/>
    <col min="8718" max="8718" width="5.28515625" style="9" customWidth="1"/>
    <col min="8719" max="8949" width="9.140625" style="9"/>
    <col min="8950" max="8950" width="17.42578125" style="9" customWidth="1"/>
    <col min="8951" max="8951" width="7.28515625" style="9" customWidth="1"/>
    <col min="8952" max="8952" width="6.28515625" style="9" customWidth="1"/>
    <col min="8953" max="8953" width="5.5703125" style="9" customWidth="1"/>
    <col min="8954" max="8954" width="6.140625" style="9" customWidth="1"/>
    <col min="8955" max="8955" width="4.140625" style="9" customWidth="1"/>
    <col min="8956" max="8956" width="4.85546875" style="9" customWidth="1"/>
    <col min="8957" max="8957" width="5.85546875" style="9" customWidth="1"/>
    <col min="8958" max="8958" width="7" style="9" customWidth="1"/>
    <col min="8959" max="8959" width="7.140625" style="9" customWidth="1"/>
    <col min="8960" max="8960" width="5.140625" style="9" customWidth="1"/>
    <col min="8961" max="8962" width="5.7109375" style="9" customWidth="1"/>
    <col min="8963" max="8963" width="3.7109375" style="9" customWidth="1"/>
    <col min="8964" max="8964" width="3.85546875" style="9" customWidth="1"/>
    <col min="8965" max="8965" width="4.42578125" style="9" customWidth="1"/>
    <col min="8966" max="8966" width="4.5703125" style="9" customWidth="1"/>
    <col min="8967" max="8967" width="8" style="9" customWidth="1"/>
    <col min="8968" max="8968" width="7.140625" style="9" customWidth="1"/>
    <col min="8969" max="8969" width="4.28515625" style="9" customWidth="1"/>
    <col min="8970" max="8970" width="5.42578125" style="9" customWidth="1"/>
    <col min="8971" max="8971" width="5" style="9" customWidth="1"/>
    <col min="8972" max="8972" width="6.28515625" style="9" customWidth="1"/>
    <col min="8973" max="8973" width="5.5703125" style="9" customWidth="1"/>
    <col min="8974" max="8974" width="5.28515625" style="9" customWidth="1"/>
    <col min="8975" max="9205" width="9.140625" style="9"/>
    <col min="9206" max="9206" width="17.42578125" style="9" customWidth="1"/>
    <col min="9207" max="9207" width="7.28515625" style="9" customWidth="1"/>
    <col min="9208" max="9208" width="6.28515625" style="9" customWidth="1"/>
    <col min="9209" max="9209" width="5.5703125" style="9" customWidth="1"/>
    <col min="9210" max="9210" width="6.140625" style="9" customWidth="1"/>
    <col min="9211" max="9211" width="4.140625" style="9" customWidth="1"/>
    <col min="9212" max="9212" width="4.85546875" style="9" customWidth="1"/>
    <col min="9213" max="9213" width="5.85546875" style="9" customWidth="1"/>
    <col min="9214" max="9214" width="7" style="9" customWidth="1"/>
    <col min="9215" max="9215" width="7.140625" style="9" customWidth="1"/>
    <col min="9216" max="9216" width="5.140625" style="9" customWidth="1"/>
    <col min="9217" max="9218" width="5.7109375" style="9" customWidth="1"/>
    <col min="9219" max="9219" width="3.7109375" style="9" customWidth="1"/>
    <col min="9220" max="9220" width="3.85546875" style="9" customWidth="1"/>
    <col min="9221" max="9221" width="4.42578125" style="9" customWidth="1"/>
    <col min="9222" max="9222" width="4.5703125" style="9" customWidth="1"/>
    <col min="9223" max="9223" width="8" style="9" customWidth="1"/>
    <col min="9224" max="9224" width="7.140625" style="9" customWidth="1"/>
    <col min="9225" max="9225" width="4.28515625" style="9" customWidth="1"/>
    <col min="9226" max="9226" width="5.42578125" style="9" customWidth="1"/>
    <col min="9227" max="9227" width="5" style="9" customWidth="1"/>
    <col min="9228" max="9228" width="6.28515625" style="9" customWidth="1"/>
    <col min="9229" max="9229" width="5.5703125" style="9" customWidth="1"/>
    <col min="9230" max="9230" width="5.28515625" style="9" customWidth="1"/>
    <col min="9231" max="9461" width="9.140625" style="9"/>
    <col min="9462" max="9462" width="17.42578125" style="9" customWidth="1"/>
    <col min="9463" max="9463" width="7.28515625" style="9" customWidth="1"/>
    <col min="9464" max="9464" width="6.28515625" style="9" customWidth="1"/>
    <col min="9465" max="9465" width="5.5703125" style="9" customWidth="1"/>
    <col min="9466" max="9466" width="6.140625" style="9" customWidth="1"/>
    <col min="9467" max="9467" width="4.140625" style="9" customWidth="1"/>
    <col min="9468" max="9468" width="4.85546875" style="9" customWidth="1"/>
    <col min="9469" max="9469" width="5.85546875" style="9" customWidth="1"/>
    <col min="9470" max="9470" width="7" style="9" customWidth="1"/>
    <col min="9471" max="9471" width="7.140625" style="9" customWidth="1"/>
    <col min="9472" max="9472" width="5.140625" style="9" customWidth="1"/>
    <col min="9473" max="9474" width="5.7109375" style="9" customWidth="1"/>
    <col min="9475" max="9475" width="3.7109375" style="9" customWidth="1"/>
    <col min="9476" max="9476" width="3.85546875" style="9" customWidth="1"/>
    <col min="9477" max="9477" width="4.42578125" style="9" customWidth="1"/>
    <col min="9478" max="9478" width="4.5703125" style="9" customWidth="1"/>
    <col min="9479" max="9479" width="8" style="9" customWidth="1"/>
    <col min="9480" max="9480" width="7.140625" style="9" customWidth="1"/>
    <col min="9481" max="9481" width="4.28515625" style="9" customWidth="1"/>
    <col min="9482" max="9482" width="5.42578125" style="9" customWidth="1"/>
    <col min="9483" max="9483" width="5" style="9" customWidth="1"/>
    <col min="9484" max="9484" width="6.28515625" style="9" customWidth="1"/>
    <col min="9485" max="9485" width="5.5703125" style="9" customWidth="1"/>
    <col min="9486" max="9486" width="5.28515625" style="9" customWidth="1"/>
    <col min="9487" max="9717" width="9.140625" style="9"/>
    <col min="9718" max="9718" width="17.42578125" style="9" customWidth="1"/>
    <col min="9719" max="9719" width="7.28515625" style="9" customWidth="1"/>
    <col min="9720" max="9720" width="6.28515625" style="9" customWidth="1"/>
    <col min="9721" max="9721" width="5.5703125" style="9" customWidth="1"/>
    <col min="9722" max="9722" width="6.140625" style="9" customWidth="1"/>
    <col min="9723" max="9723" width="4.140625" style="9" customWidth="1"/>
    <col min="9724" max="9724" width="4.85546875" style="9" customWidth="1"/>
    <col min="9725" max="9725" width="5.85546875" style="9" customWidth="1"/>
    <col min="9726" max="9726" width="7" style="9" customWidth="1"/>
    <col min="9727" max="9727" width="7.140625" style="9" customWidth="1"/>
    <col min="9728" max="9728" width="5.140625" style="9" customWidth="1"/>
    <col min="9729" max="9730" width="5.7109375" style="9" customWidth="1"/>
    <col min="9731" max="9731" width="3.7109375" style="9" customWidth="1"/>
    <col min="9732" max="9732" width="3.85546875" style="9" customWidth="1"/>
    <col min="9733" max="9733" width="4.42578125" style="9" customWidth="1"/>
    <col min="9734" max="9734" width="4.5703125" style="9" customWidth="1"/>
    <col min="9735" max="9735" width="8" style="9" customWidth="1"/>
    <col min="9736" max="9736" width="7.140625" style="9" customWidth="1"/>
    <col min="9737" max="9737" width="4.28515625" style="9" customWidth="1"/>
    <col min="9738" max="9738" width="5.42578125" style="9" customWidth="1"/>
    <col min="9739" max="9739" width="5" style="9" customWidth="1"/>
    <col min="9740" max="9740" width="6.28515625" style="9" customWidth="1"/>
    <col min="9741" max="9741" width="5.5703125" style="9" customWidth="1"/>
    <col min="9742" max="9742" width="5.28515625" style="9" customWidth="1"/>
    <col min="9743" max="9973" width="9.140625" style="9"/>
    <col min="9974" max="9974" width="17.42578125" style="9" customWidth="1"/>
    <col min="9975" max="9975" width="7.28515625" style="9" customWidth="1"/>
    <col min="9976" max="9976" width="6.28515625" style="9" customWidth="1"/>
    <col min="9977" max="9977" width="5.5703125" style="9" customWidth="1"/>
    <col min="9978" max="9978" width="6.140625" style="9" customWidth="1"/>
    <col min="9979" max="9979" width="4.140625" style="9" customWidth="1"/>
    <col min="9980" max="9980" width="4.85546875" style="9" customWidth="1"/>
    <col min="9981" max="9981" width="5.85546875" style="9" customWidth="1"/>
    <col min="9982" max="9982" width="7" style="9" customWidth="1"/>
    <col min="9983" max="9983" width="7.140625" style="9" customWidth="1"/>
    <col min="9984" max="9984" width="5.140625" style="9" customWidth="1"/>
    <col min="9985" max="9986" width="5.7109375" style="9" customWidth="1"/>
    <col min="9987" max="9987" width="3.7109375" style="9" customWidth="1"/>
    <col min="9988" max="9988" width="3.85546875" style="9" customWidth="1"/>
    <col min="9989" max="9989" width="4.42578125" style="9" customWidth="1"/>
    <col min="9990" max="9990" width="4.5703125" style="9" customWidth="1"/>
    <col min="9991" max="9991" width="8" style="9" customWidth="1"/>
    <col min="9992" max="9992" width="7.140625" style="9" customWidth="1"/>
    <col min="9993" max="9993" width="4.28515625" style="9" customWidth="1"/>
    <col min="9994" max="9994" width="5.42578125" style="9" customWidth="1"/>
    <col min="9995" max="9995" width="5" style="9" customWidth="1"/>
    <col min="9996" max="9996" width="6.28515625" style="9" customWidth="1"/>
    <col min="9997" max="9997" width="5.5703125" style="9" customWidth="1"/>
    <col min="9998" max="9998" width="5.28515625" style="9" customWidth="1"/>
    <col min="9999" max="10229" width="9.140625" style="9"/>
    <col min="10230" max="10230" width="17.42578125" style="9" customWidth="1"/>
    <col min="10231" max="10231" width="7.28515625" style="9" customWidth="1"/>
    <col min="10232" max="10232" width="6.28515625" style="9" customWidth="1"/>
    <col min="10233" max="10233" width="5.5703125" style="9" customWidth="1"/>
    <col min="10234" max="10234" width="6.140625" style="9" customWidth="1"/>
    <col min="10235" max="10235" width="4.140625" style="9" customWidth="1"/>
    <col min="10236" max="10236" width="4.85546875" style="9" customWidth="1"/>
    <col min="10237" max="10237" width="5.85546875" style="9" customWidth="1"/>
    <col min="10238" max="10238" width="7" style="9" customWidth="1"/>
    <col min="10239" max="10239" width="7.140625" style="9" customWidth="1"/>
    <col min="10240" max="10240" width="5.140625" style="9" customWidth="1"/>
    <col min="10241" max="10242" width="5.7109375" style="9" customWidth="1"/>
    <col min="10243" max="10243" width="3.7109375" style="9" customWidth="1"/>
    <col min="10244" max="10244" width="3.85546875" style="9" customWidth="1"/>
    <col min="10245" max="10245" width="4.42578125" style="9" customWidth="1"/>
    <col min="10246" max="10246" width="4.5703125" style="9" customWidth="1"/>
    <col min="10247" max="10247" width="8" style="9" customWidth="1"/>
    <col min="10248" max="10248" width="7.140625" style="9" customWidth="1"/>
    <col min="10249" max="10249" width="4.28515625" style="9" customWidth="1"/>
    <col min="10250" max="10250" width="5.42578125" style="9" customWidth="1"/>
    <col min="10251" max="10251" width="5" style="9" customWidth="1"/>
    <col min="10252" max="10252" width="6.28515625" style="9" customWidth="1"/>
    <col min="10253" max="10253" width="5.5703125" style="9" customWidth="1"/>
    <col min="10254" max="10254" width="5.28515625" style="9" customWidth="1"/>
    <col min="10255" max="10485" width="9.140625" style="9"/>
    <col min="10486" max="10486" width="17.42578125" style="9" customWidth="1"/>
    <col min="10487" max="10487" width="7.28515625" style="9" customWidth="1"/>
    <col min="10488" max="10488" width="6.28515625" style="9" customWidth="1"/>
    <col min="10489" max="10489" width="5.5703125" style="9" customWidth="1"/>
    <col min="10490" max="10490" width="6.140625" style="9" customWidth="1"/>
    <col min="10491" max="10491" width="4.140625" style="9" customWidth="1"/>
    <col min="10492" max="10492" width="4.85546875" style="9" customWidth="1"/>
    <col min="10493" max="10493" width="5.85546875" style="9" customWidth="1"/>
    <col min="10494" max="10494" width="7" style="9" customWidth="1"/>
    <col min="10495" max="10495" width="7.140625" style="9" customWidth="1"/>
    <col min="10496" max="10496" width="5.140625" style="9" customWidth="1"/>
    <col min="10497" max="10498" width="5.7109375" style="9" customWidth="1"/>
    <col min="10499" max="10499" width="3.7109375" style="9" customWidth="1"/>
    <col min="10500" max="10500" width="3.85546875" style="9" customWidth="1"/>
    <col min="10501" max="10501" width="4.42578125" style="9" customWidth="1"/>
    <col min="10502" max="10502" width="4.5703125" style="9" customWidth="1"/>
    <col min="10503" max="10503" width="8" style="9" customWidth="1"/>
    <col min="10504" max="10504" width="7.140625" style="9" customWidth="1"/>
    <col min="10505" max="10505" width="4.28515625" style="9" customWidth="1"/>
    <col min="10506" max="10506" width="5.42578125" style="9" customWidth="1"/>
    <col min="10507" max="10507" width="5" style="9" customWidth="1"/>
    <col min="10508" max="10508" width="6.28515625" style="9" customWidth="1"/>
    <col min="10509" max="10509" width="5.5703125" style="9" customWidth="1"/>
    <col min="10510" max="10510" width="5.28515625" style="9" customWidth="1"/>
    <col min="10511" max="10741" width="9.140625" style="9"/>
    <col min="10742" max="10742" width="17.42578125" style="9" customWidth="1"/>
    <col min="10743" max="10743" width="7.28515625" style="9" customWidth="1"/>
    <col min="10744" max="10744" width="6.28515625" style="9" customWidth="1"/>
    <col min="10745" max="10745" width="5.5703125" style="9" customWidth="1"/>
    <col min="10746" max="10746" width="6.140625" style="9" customWidth="1"/>
    <col min="10747" max="10747" width="4.140625" style="9" customWidth="1"/>
    <col min="10748" max="10748" width="4.85546875" style="9" customWidth="1"/>
    <col min="10749" max="10749" width="5.85546875" style="9" customWidth="1"/>
    <col min="10750" max="10750" width="7" style="9" customWidth="1"/>
    <col min="10751" max="10751" width="7.140625" style="9" customWidth="1"/>
    <col min="10752" max="10752" width="5.140625" style="9" customWidth="1"/>
    <col min="10753" max="10754" width="5.7109375" style="9" customWidth="1"/>
    <col min="10755" max="10755" width="3.7109375" style="9" customWidth="1"/>
    <col min="10756" max="10756" width="3.85546875" style="9" customWidth="1"/>
    <col min="10757" max="10757" width="4.42578125" style="9" customWidth="1"/>
    <col min="10758" max="10758" width="4.5703125" style="9" customWidth="1"/>
    <col min="10759" max="10759" width="8" style="9" customWidth="1"/>
    <col min="10760" max="10760" width="7.140625" style="9" customWidth="1"/>
    <col min="10761" max="10761" width="4.28515625" style="9" customWidth="1"/>
    <col min="10762" max="10762" width="5.42578125" style="9" customWidth="1"/>
    <col min="10763" max="10763" width="5" style="9" customWidth="1"/>
    <col min="10764" max="10764" width="6.28515625" style="9" customWidth="1"/>
    <col min="10765" max="10765" width="5.5703125" style="9" customWidth="1"/>
    <col min="10766" max="10766" width="5.28515625" style="9" customWidth="1"/>
    <col min="10767" max="10997" width="9.140625" style="9"/>
    <col min="10998" max="10998" width="17.42578125" style="9" customWidth="1"/>
    <col min="10999" max="10999" width="7.28515625" style="9" customWidth="1"/>
    <col min="11000" max="11000" width="6.28515625" style="9" customWidth="1"/>
    <col min="11001" max="11001" width="5.5703125" style="9" customWidth="1"/>
    <col min="11002" max="11002" width="6.140625" style="9" customWidth="1"/>
    <col min="11003" max="11003" width="4.140625" style="9" customWidth="1"/>
    <col min="11004" max="11004" width="4.85546875" style="9" customWidth="1"/>
    <col min="11005" max="11005" width="5.85546875" style="9" customWidth="1"/>
    <col min="11006" max="11006" width="7" style="9" customWidth="1"/>
    <col min="11007" max="11007" width="7.140625" style="9" customWidth="1"/>
    <col min="11008" max="11008" width="5.140625" style="9" customWidth="1"/>
    <col min="11009" max="11010" width="5.7109375" style="9" customWidth="1"/>
    <col min="11011" max="11011" width="3.7109375" style="9" customWidth="1"/>
    <col min="11012" max="11012" width="3.85546875" style="9" customWidth="1"/>
    <col min="11013" max="11013" width="4.42578125" style="9" customWidth="1"/>
    <col min="11014" max="11014" width="4.5703125" style="9" customWidth="1"/>
    <col min="11015" max="11015" width="8" style="9" customWidth="1"/>
    <col min="11016" max="11016" width="7.140625" style="9" customWidth="1"/>
    <col min="11017" max="11017" width="4.28515625" style="9" customWidth="1"/>
    <col min="11018" max="11018" width="5.42578125" style="9" customWidth="1"/>
    <col min="11019" max="11019" width="5" style="9" customWidth="1"/>
    <col min="11020" max="11020" width="6.28515625" style="9" customWidth="1"/>
    <col min="11021" max="11021" width="5.5703125" style="9" customWidth="1"/>
    <col min="11022" max="11022" width="5.28515625" style="9" customWidth="1"/>
    <col min="11023" max="11253" width="9.140625" style="9"/>
    <col min="11254" max="11254" width="17.42578125" style="9" customWidth="1"/>
    <col min="11255" max="11255" width="7.28515625" style="9" customWidth="1"/>
    <col min="11256" max="11256" width="6.28515625" style="9" customWidth="1"/>
    <col min="11257" max="11257" width="5.5703125" style="9" customWidth="1"/>
    <col min="11258" max="11258" width="6.140625" style="9" customWidth="1"/>
    <col min="11259" max="11259" width="4.140625" style="9" customWidth="1"/>
    <col min="11260" max="11260" width="4.85546875" style="9" customWidth="1"/>
    <col min="11261" max="11261" width="5.85546875" style="9" customWidth="1"/>
    <col min="11262" max="11262" width="7" style="9" customWidth="1"/>
    <col min="11263" max="11263" width="7.140625" style="9" customWidth="1"/>
    <col min="11264" max="11264" width="5.140625" style="9" customWidth="1"/>
    <col min="11265" max="11266" width="5.7109375" style="9" customWidth="1"/>
    <col min="11267" max="11267" width="3.7109375" style="9" customWidth="1"/>
    <col min="11268" max="11268" width="3.85546875" style="9" customWidth="1"/>
    <col min="11269" max="11269" width="4.42578125" style="9" customWidth="1"/>
    <col min="11270" max="11270" width="4.5703125" style="9" customWidth="1"/>
    <col min="11271" max="11271" width="8" style="9" customWidth="1"/>
    <col min="11272" max="11272" width="7.140625" style="9" customWidth="1"/>
    <col min="11273" max="11273" width="4.28515625" style="9" customWidth="1"/>
    <col min="11274" max="11274" width="5.42578125" style="9" customWidth="1"/>
    <col min="11275" max="11275" width="5" style="9" customWidth="1"/>
    <col min="11276" max="11276" width="6.28515625" style="9" customWidth="1"/>
    <col min="11277" max="11277" width="5.5703125" style="9" customWidth="1"/>
    <col min="11278" max="11278" width="5.28515625" style="9" customWidth="1"/>
    <col min="11279" max="11509" width="9.140625" style="9"/>
    <col min="11510" max="11510" width="17.42578125" style="9" customWidth="1"/>
    <col min="11511" max="11511" width="7.28515625" style="9" customWidth="1"/>
    <col min="11512" max="11512" width="6.28515625" style="9" customWidth="1"/>
    <col min="11513" max="11513" width="5.5703125" style="9" customWidth="1"/>
    <col min="11514" max="11514" width="6.140625" style="9" customWidth="1"/>
    <col min="11515" max="11515" width="4.140625" style="9" customWidth="1"/>
    <col min="11516" max="11516" width="4.85546875" style="9" customWidth="1"/>
    <col min="11517" max="11517" width="5.85546875" style="9" customWidth="1"/>
    <col min="11518" max="11518" width="7" style="9" customWidth="1"/>
    <col min="11519" max="11519" width="7.140625" style="9" customWidth="1"/>
    <col min="11520" max="11520" width="5.140625" style="9" customWidth="1"/>
    <col min="11521" max="11522" width="5.7109375" style="9" customWidth="1"/>
    <col min="11523" max="11523" width="3.7109375" style="9" customWidth="1"/>
    <col min="11524" max="11524" width="3.85546875" style="9" customWidth="1"/>
    <col min="11525" max="11525" width="4.42578125" style="9" customWidth="1"/>
    <col min="11526" max="11526" width="4.5703125" style="9" customWidth="1"/>
    <col min="11527" max="11527" width="8" style="9" customWidth="1"/>
    <col min="11528" max="11528" width="7.140625" style="9" customWidth="1"/>
    <col min="11529" max="11529" width="4.28515625" style="9" customWidth="1"/>
    <col min="11530" max="11530" width="5.42578125" style="9" customWidth="1"/>
    <col min="11531" max="11531" width="5" style="9" customWidth="1"/>
    <col min="11532" max="11532" width="6.28515625" style="9" customWidth="1"/>
    <col min="11533" max="11533" width="5.5703125" style="9" customWidth="1"/>
    <col min="11534" max="11534" width="5.28515625" style="9" customWidth="1"/>
    <col min="11535" max="11765" width="9.140625" style="9"/>
    <col min="11766" max="11766" width="17.42578125" style="9" customWidth="1"/>
    <col min="11767" max="11767" width="7.28515625" style="9" customWidth="1"/>
    <col min="11768" max="11768" width="6.28515625" style="9" customWidth="1"/>
    <col min="11769" max="11769" width="5.5703125" style="9" customWidth="1"/>
    <col min="11770" max="11770" width="6.140625" style="9" customWidth="1"/>
    <col min="11771" max="11771" width="4.140625" style="9" customWidth="1"/>
    <col min="11772" max="11772" width="4.85546875" style="9" customWidth="1"/>
    <col min="11773" max="11773" width="5.85546875" style="9" customWidth="1"/>
    <col min="11774" max="11774" width="7" style="9" customWidth="1"/>
    <col min="11775" max="11775" width="7.140625" style="9" customWidth="1"/>
    <col min="11776" max="11776" width="5.140625" style="9" customWidth="1"/>
    <col min="11777" max="11778" width="5.7109375" style="9" customWidth="1"/>
    <col min="11779" max="11779" width="3.7109375" style="9" customWidth="1"/>
    <col min="11780" max="11780" width="3.85546875" style="9" customWidth="1"/>
    <col min="11781" max="11781" width="4.42578125" style="9" customWidth="1"/>
    <col min="11782" max="11782" width="4.5703125" style="9" customWidth="1"/>
    <col min="11783" max="11783" width="8" style="9" customWidth="1"/>
    <col min="11784" max="11784" width="7.140625" style="9" customWidth="1"/>
    <col min="11785" max="11785" width="4.28515625" style="9" customWidth="1"/>
    <col min="11786" max="11786" width="5.42578125" style="9" customWidth="1"/>
    <col min="11787" max="11787" width="5" style="9" customWidth="1"/>
    <col min="11788" max="11788" width="6.28515625" style="9" customWidth="1"/>
    <col min="11789" max="11789" width="5.5703125" style="9" customWidth="1"/>
    <col min="11790" max="11790" width="5.28515625" style="9" customWidth="1"/>
    <col min="11791" max="12021" width="9.140625" style="9"/>
    <col min="12022" max="12022" width="17.42578125" style="9" customWidth="1"/>
    <col min="12023" max="12023" width="7.28515625" style="9" customWidth="1"/>
    <col min="12024" max="12024" width="6.28515625" style="9" customWidth="1"/>
    <col min="12025" max="12025" width="5.5703125" style="9" customWidth="1"/>
    <col min="12026" max="12026" width="6.140625" style="9" customWidth="1"/>
    <col min="12027" max="12027" width="4.140625" style="9" customWidth="1"/>
    <col min="12028" max="12028" width="4.85546875" style="9" customWidth="1"/>
    <col min="12029" max="12029" width="5.85546875" style="9" customWidth="1"/>
    <col min="12030" max="12030" width="7" style="9" customWidth="1"/>
    <col min="12031" max="12031" width="7.140625" style="9" customWidth="1"/>
    <col min="12032" max="12032" width="5.140625" style="9" customWidth="1"/>
    <col min="12033" max="12034" width="5.7109375" style="9" customWidth="1"/>
    <col min="12035" max="12035" width="3.7109375" style="9" customWidth="1"/>
    <col min="12036" max="12036" width="3.85546875" style="9" customWidth="1"/>
    <col min="12037" max="12037" width="4.42578125" style="9" customWidth="1"/>
    <col min="12038" max="12038" width="4.5703125" style="9" customWidth="1"/>
    <col min="12039" max="12039" width="8" style="9" customWidth="1"/>
    <col min="12040" max="12040" width="7.140625" style="9" customWidth="1"/>
    <col min="12041" max="12041" width="4.28515625" style="9" customWidth="1"/>
    <col min="12042" max="12042" width="5.42578125" style="9" customWidth="1"/>
    <col min="12043" max="12043" width="5" style="9" customWidth="1"/>
    <col min="12044" max="12044" width="6.28515625" style="9" customWidth="1"/>
    <col min="12045" max="12045" width="5.5703125" style="9" customWidth="1"/>
    <col min="12046" max="12046" width="5.28515625" style="9" customWidth="1"/>
    <col min="12047" max="12277" width="9.140625" style="9"/>
    <col min="12278" max="12278" width="17.42578125" style="9" customWidth="1"/>
    <col min="12279" max="12279" width="7.28515625" style="9" customWidth="1"/>
    <col min="12280" max="12280" width="6.28515625" style="9" customWidth="1"/>
    <col min="12281" max="12281" width="5.5703125" style="9" customWidth="1"/>
    <col min="12282" max="12282" width="6.140625" style="9" customWidth="1"/>
    <col min="12283" max="12283" width="4.140625" style="9" customWidth="1"/>
    <col min="12284" max="12284" width="4.85546875" style="9" customWidth="1"/>
    <col min="12285" max="12285" width="5.85546875" style="9" customWidth="1"/>
    <col min="12286" max="12286" width="7" style="9" customWidth="1"/>
    <col min="12287" max="12287" width="7.140625" style="9" customWidth="1"/>
    <col min="12288" max="12288" width="5.140625" style="9" customWidth="1"/>
    <col min="12289" max="12290" width="5.7109375" style="9" customWidth="1"/>
    <col min="12291" max="12291" width="3.7109375" style="9" customWidth="1"/>
    <col min="12292" max="12292" width="3.85546875" style="9" customWidth="1"/>
    <col min="12293" max="12293" width="4.42578125" style="9" customWidth="1"/>
    <col min="12294" max="12294" width="4.5703125" style="9" customWidth="1"/>
    <col min="12295" max="12295" width="8" style="9" customWidth="1"/>
    <col min="12296" max="12296" width="7.140625" style="9" customWidth="1"/>
    <col min="12297" max="12297" width="4.28515625" style="9" customWidth="1"/>
    <col min="12298" max="12298" width="5.42578125" style="9" customWidth="1"/>
    <col min="12299" max="12299" width="5" style="9" customWidth="1"/>
    <col min="12300" max="12300" width="6.28515625" style="9" customWidth="1"/>
    <col min="12301" max="12301" width="5.5703125" style="9" customWidth="1"/>
    <col min="12302" max="12302" width="5.28515625" style="9" customWidth="1"/>
    <col min="12303" max="12533" width="9.140625" style="9"/>
    <col min="12534" max="12534" width="17.42578125" style="9" customWidth="1"/>
    <col min="12535" max="12535" width="7.28515625" style="9" customWidth="1"/>
    <col min="12536" max="12536" width="6.28515625" style="9" customWidth="1"/>
    <col min="12537" max="12537" width="5.5703125" style="9" customWidth="1"/>
    <col min="12538" max="12538" width="6.140625" style="9" customWidth="1"/>
    <col min="12539" max="12539" width="4.140625" style="9" customWidth="1"/>
    <col min="12540" max="12540" width="4.85546875" style="9" customWidth="1"/>
    <col min="12541" max="12541" width="5.85546875" style="9" customWidth="1"/>
    <col min="12542" max="12542" width="7" style="9" customWidth="1"/>
    <col min="12543" max="12543" width="7.140625" style="9" customWidth="1"/>
    <col min="12544" max="12544" width="5.140625" style="9" customWidth="1"/>
    <col min="12545" max="12546" width="5.7109375" style="9" customWidth="1"/>
    <col min="12547" max="12547" width="3.7109375" style="9" customWidth="1"/>
    <col min="12548" max="12548" width="3.85546875" style="9" customWidth="1"/>
    <col min="12549" max="12549" width="4.42578125" style="9" customWidth="1"/>
    <col min="12550" max="12550" width="4.5703125" style="9" customWidth="1"/>
    <col min="12551" max="12551" width="8" style="9" customWidth="1"/>
    <col min="12552" max="12552" width="7.140625" style="9" customWidth="1"/>
    <col min="12553" max="12553" width="4.28515625" style="9" customWidth="1"/>
    <col min="12554" max="12554" width="5.42578125" style="9" customWidth="1"/>
    <col min="12555" max="12555" width="5" style="9" customWidth="1"/>
    <col min="12556" max="12556" width="6.28515625" style="9" customWidth="1"/>
    <col min="12557" max="12557" width="5.5703125" style="9" customWidth="1"/>
    <col min="12558" max="12558" width="5.28515625" style="9" customWidth="1"/>
    <col min="12559" max="12789" width="9.140625" style="9"/>
    <col min="12790" max="12790" width="17.42578125" style="9" customWidth="1"/>
    <col min="12791" max="12791" width="7.28515625" style="9" customWidth="1"/>
    <col min="12792" max="12792" width="6.28515625" style="9" customWidth="1"/>
    <col min="12793" max="12793" width="5.5703125" style="9" customWidth="1"/>
    <col min="12794" max="12794" width="6.140625" style="9" customWidth="1"/>
    <col min="12795" max="12795" width="4.140625" style="9" customWidth="1"/>
    <col min="12796" max="12796" width="4.85546875" style="9" customWidth="1"/>
    <col min="12797" max="12797" width="5.85546875" style="9" customWidth="1"/>
    <col min="12798" max="12798" width="7" style="9" customWidth="1"/>
    <col min="12799" max="12799" width="7.140625" style="9" customWidth="1"/>
    <col min="12800" max="12800" width="5.140625" style="9" customWidth="1"/>
    <col min="12801" max="12802" width="5.7109375" style="9" customWidth="1"/>
    <col min="12803" max="12803" width="3.7109375" style="9" customWidth="1"/>
    <col min="12804" max="12804" width="3.85546875" style="9" customWidth="1"/>
    <col min="12805" max="12805" width="4.42578125" style="9" customWidth="1"/>
    <col min="12806" max="12806" width="4.5703125" style="9" customWidth="1"/>
    <col min="12807" max="12807" width="8" style="9" customWidth="1"/>
    <col min="12808" max="12808" width="7.140625" style="9" customWidth="1"/>
    <col min="12809" max="12809" width="4.28515625" style="9" customWidth="1"/>
    <col min="12810" max="12810" width="5.42578125" style="9" customWidth="1"/>
    <col min="12811" max="12811" width="5" style="9" customWidth="1"/>
    <col min="12812" max="12812" width="6.28515625" style="9" customWidth="1"/>
    <col min="12813" max="12813" width="5.5703125" style="9" customWidth="1"/>
    <col min="12814" max="12814" width="5.28515625" style="9" customWidth="1"/>
    <col min="12815" max="13045" width="9.140625" style="9"/>
    <col min="13046" max="13046" width="17.42578125" style="9" customWidth="1"/>
    <col min="13047" max="13047" width="7.28515625" style="9" customWidth="1"/>
    <col min="13048" max="13048" width="6.28515625" style="9" customWidth="1"/>
    <col min="13049" max="13049" width="5.5703125" style="9" customWidth="1"/>
    <col min="13050" max="13050" width="6.140625" style="9" customWidth="1"/>
    <col min="13051" max="13051" width="4.140625" style="9" customWidth="1"/>
    <col min="13052" max="13052" width="4.85546875" style="9" customWidth="1"/>
    <col min="13053" max="13053" width="5.85546875" style="9" customWidth="1"/>
    <col min="13054" max="13054" width="7" style="9" customWidth="1"/>
    <col min="13055" max="13055" width="7.140625" style="9" customWidth="1"/>
    <col min="13056" max="13056" width="5.140625" style="9" customWidth="1"/>
    <col min="13057" max="13058" width="5.7109375" style="9" customWidth="1"/>
    <col min="13059" max="13059" width="3.7109375" style="9" customWidth="1"/>
    <col min="13060" max="13060" width="3.85546875" style="9" customWidth="1"/>
    <col min="13061" max="13061" width="4.42578125" style="9" customWidth="1"/>
    <col min="13062" max="13062" width="4.5703125" style="9" customWidth="1"/>
    <col min="13063" max="13063" width="8" style="9" customWidth="1"/>
    <col min="13064" max="13064" width="7.140625" style="9" customWidth="1"/>
    <col min="13065" max="13065" width="4.28515625" style="9" customWidth="1"/>
    <col min="13066" max="13066" width="5.42578125" style="9" customWidth="1"/>
    <col min="13067" max="13067" width="5" style="9" customWidth="1"/>
    <col min="13068" max="13068" width="6.28515625" style="9" customWidth="1"/>
    <col min="13069" max="13069" width="5.5703125" style="9" customWidth="1"/>
    <col min="13070" max="13070" width="5.28515625" style="9" customWidth="1"/>
    <col min="13071" max="13301" width="9.140625" style="9"/>
    <col min="13302" max="13302" width="17.42578125" style="9" customWidth="1"/>
    <col min="13303" max="13303" width="7.28515625" style="9" customWidth="1"/>
    <col min="13304" max="13304" width="6.28515625" style="9" customWidth="1"/>
    <col min="13305" max="13305" width="5.5703125" style="9" customWidth="1"/>
    <col min="13306" max="13306" width="6.140625" style="9" customWidth="1"/>
    <col min="13307" max="13307" width="4.140625" style="9" customWidth="1"/>
    <col min="13308" max="13308" width="4.85546875" style="9" customWidth="1"/>
    <col min="13309" max="13309" width="5.85546875" style="9" customWidth="1"/>
    <col min="13310" max="13310" width="7" style="9" customWidth="1"/>
    <col min="13311" max="13311" width="7.140625" style="9" customWidth="1"/>
    <col min="13312" max="13312" width="5.140625" style="9" customWidth="1"/>
    <col min="13313" max="13314" width="5.7109375" style="9" customWidth="1"/>
    <col min="13315" max="13315" width="3.7109375" style="9" customWidth="1"/>
    <col min="13316" max="13316" width="3.85546875" style="9" customWidth="1"/>
    <col min="13317" max="13317" width="4.42578125" style="9" customWidth="1"/>
    <col min="13318" max="13318" width="4.5703125" style="9" customWidth="1"/>
    <col min="13319" max="13319" width="8" style="9" customWidth="1"/>
    <col min="13320" max="13320" width="7.140625" style="9" customWidth="1"/>
    <col min="13321" max="13321" width="4.28515625" style="9" customWidth="1"/>
    <col min="13322" max="13322" width="5.42578125" style="9" customWidth="1"/>
    <col min="13323" max="13323" width="5" style="9" customWidth="1"/>
    <col min="13324" max="13324" width="6.28515625" style="9" customWidth="1"/>
    <col min="13325" max="13325" width="5.5703125" style="9" customWidth="1"/>
    <col min="13326" max="13326" width="5.28515625" style="9" customWidth="1"/>
    <col min="13327" max="13557" width="9.140625" style="9"/>
    <col min="13558" max="13558" width="17.42578125" style="9" customWidth="1"/>
    <col min="13559" max="13559" width="7.28515625" style="9" customWidth="1"/>
    <col min="13560" max="13560" width="6.28515625" style="9" customWidth="1"/>
    <col min="13561" max="13561" width="5.5703125" style="9" customWidth="1"/>
    <col min="13562" max="13562" width="6.140625" style="9" customWidth="1"/>
    <col min="13563" max="13563" width="4.140625" style="9" customWidth="1"/>
    <col min="13564" max="13564" width="4.85546875" style="9" customWidth="1"/>
    <col min="13565" max="13565" width="5.85546875" style="9" customWidth="1"/>
    <col min="13566" max="13566" width="7" style="9" customWidth="1"/>
    <col min="13567" max="13567" width="7.140625" style="9" customWidth="1"/>
    <col min="13568" max="13568" width="5.140625" style="9" customWidth="1"/>
    <col min="13569" max="13570" width="5.7109375" style="9" customWidth="1"/>
    <col min="13571" max="13571" width="3.7109375" style="9" customWidth="1"/>
    <col min="13572" max="13572" width="3.85546875" style="9" customWidth="1"/>
    <col min="13573" max="13573" width="4.42578125" style="9" customWidth="1"/>
    <col min="13574" max="13574" width="4.5703125" style="9" customWidth="1"/>
    <col min="13575" max="13575" width="8" style="9" customWidth="1"/>
    <col min="13576" max="13576" width="7.140625" style="9" customWidth="1"/>
    <col min="13577" max="13577" width="4.28515625" style="9" customWidth="1"/>
    <col min="13578" max="13578" width="5.42578125" style="9" customWidth="1"/>
    <col min="13579" max="13579" width="5" style="9" customWidth="1"/>
    <col min="13580" max="13580" width="6.28515625" style="9" customWidth="1"/>
    <col min="13581" max="13581" width="5.5703125" style="9" customWidth="1"/>
    <col min="13582" max="13582" width="5.28515625" style="9" customWidth="1"/>
    <col min="13583" max="13813" width="9.140625" style="9"/>
    <col min="13814" max="13814" width="17.42578125" style="9" customWidth="1"/>
    <col min="13815" max="13815" width="7.28515625" style="9" customWidth="1"/>
    <col min="13816" max="13816" width="6.28515625" style="9" customWidth="1"/>
    <col min="13817" max="13817" width="5.5703125" style="9" customWidth="1"/>
    <col min="13818" max="13818" width="6.140625" style="9" customWidth="1"/>
    <col min="13819" max="13819" width="4.140625" style="9" customWidth="1"/>
    <col min="13820" max="13820" width="4.85546875" style="9" customWidth="1"/>
    <col min="13821" max="13821" width="5.85546875" style="9" customWidth="1"/>
    <col min="13822" max="13822" width="7" style="9" customWidth="1"/>
    <col min="13823" max="13823" width="7.140625" style="9" customWidth="1"/>
    <col min="13824" max="13824" width="5.140625" style="9" customWidth="1"/>
    <col min="13825" max="13826" width="5.7109375" style="9" customWidth="1"/>
    <col min="13827" max="13827" width="3.7109375" style="9" customWidth="1"/>
    <col min="13828" max="13828" width="3.85546875" style="9" customWidth="1"/>
    <col min="13829" max="13829" width="4.42578125" style="9" customWidth="1"/>
    <col min="13830" max="13830" width="4.5703125" style="9" customWidth="1"/>
    <col min="13831" max="13831" width="8" style="9" customWidth="1"/>
    <col min="13832" max="13832" width="7.140625" style="9" customWidth="1"/>
    <col min="13833" max="13833" width="4.28515625" style="9" customWidth="1"/>
    <col min="13834" max="13834" width="5.42578125" style="9" customWidth="1"/>
    <col min="13835" max="13835" width="5" style="9" customWidth="1"/>
    <col min="13836" max="13836" width="6.28515625" style="9" customWidth="1"/>
    <col min="13837" max="13837" width="5.5703125" style="9" customWidth="1"/>
    <col min="13838" max="13838" width="5.28515625" style="9" customWidth="1"/>
    <col min="13839" max="14069" width="9.140625" style="9"/>
    <col min="14070" max="14070" width="17.42578125" style="9" customWidth="1"/>
    <col min="14071" max="14071" width="7.28515625" style="9" customWidth="1"/>
    <col min="14072" max="14072" width="6.28515625" style="9" customWidth="1"/>
    <col min="14073" max="14073" width="5.5703125" style="9" customWidth="1"/>
    <col min="14074" max="14074" width="6.140625" style="9" customWidth="1"/>
    <col min="14075" max="14075" width="4.140625" style="9" customWidth="1"/>
    <col min="14076" max="14076" width="4.85546875" style="9" customWidth="1"/>
    <col min="14077" max="14077" width="5.85546875" style="9" customWidth="1"/>
    <col min="14078" max="14078" width="7" style="9" customWidth="1"/>
    <col min="14079" max="14079" width="7.140625" style="9" customWidth="1"/>
    <col min="14080" max="14080" width="5.140625" style="9" customWidth="1"/>
    <col min="14081" max="14082" width="5.7109375" style="9" customWidth="1"/>
    <col min="14083" max="14083" width="3.7109375" style="9" customWidth="1"/>
    <col min="14084" max="14084" width="3.85546875" style="9" customWidth="1"/>
    <col min="14085" max="14085" width="4.42578125" style="9" customWidth="1"/>
    <col min="14086" max="14086" width="4.5703125" style="9" customWidth="1"/>
    <col min="14087" max="14087" width="8" style="9" customWidth="1"/>
    <col min="14088" max="14088" width="7.140625" style="9" customWidth="1"/>
    <col min="14089" max="14089" width="4.28515625" style="9" customWidth="1"/>
    <col min="14090" max="14090" width="5.42578125" style="9" customWidth="1"/>
    <col min="14091" max="14091" width="5" style="9" customWidth="1"/>
    <col min="14092" max="14092" width="6.28515625" style="9" customWidth="1"/>
    <col min="14093" max="14093" width="5.5703125" style="9" customWidth="1"/>
    <col min="14094" max="14094" width="5.28515625" style="9" customWidth="1"/>
    <col min="14095" max="14325" width="9.140625" style="9"/>
    <col min="14326" max="14326" width="17.42578125" style="9" customWidth="1"/>
    <col min="14327" max="14327" width="7.28515625" style="9" customWidth="1"/>
    <col min="14328" max="14328" width="6.28515625" style="9" customWidth="1"/>
    <col min="14329" max="14329" width="5.5703125" style="9" customWidth="1"/>
    <col min="14330" max="14330" width="6.140625" style="9" customWidth="1"/>
    <col min="14331" max="14331" width="4.140625" style="9" customWidth="1"/>
    <col min="14332" max="14332" width="4.85546875" style="9" customWidth="1"/>
    <col min="14333" max="14333" width="5.85546875" style="9" customWidth="1"/>
    <col min="14334" max="14334" width="7" style="9" customWidth="1"/>
    <col min="14335" max="14335" width="7.140625" style="9" customWidth="1"/>
    <col min="14336" max="14336" width="5.140625" style="9" customWidth="1"/>
    <col min="14337" max="14338" width="5.7109375" style="9" customWidth="1"/>
    <col min="14339" max="14339" width="3.7109375" style="9" customWidth="1"/>
    <col min="14340" max="14340" width="3.85546875" style="9" customWidth="1"/>
    <col min="14341" max="14341" width="4.42578125" style="9" customWidth="1"/>
    <col min="14342" max="14342" width="4.5703125" style="9" customWidth="1"/>
    <col min="14343" max="14343" width="8" style="9" customWidth="1"/>
    <col min="14344" max="14344" width="7.140625" style="9" customWidth="1"/>
    <col min="14345" max="14345" width="4.28515625" style="9" customWidth="1"/>
    <col min="14346" max="14346" width="5.42578125" style="9" customWidth="1"/>
    <col min="14347" max="14347" width="5" style="9" customWidth="1"/>
    <col min="14348" max="14348" width="6.28515625" style="9" customWidth="1"/>
    <col min="14349" max="14349" width="5.5703125" style="9" customWidth="1"/>
    <col min="14350" max="14350" width="5.28515625" style="9" customWidth="1"/>
    <col min="14351" max="14581" width="9.140625" style="9"/>
    <col min="14582" max="14582" width="17.42578125" style="9" customWidth="1"/>
    <col min="14583" max="14583" width="7.28515625" style="9" customWidth="1"/>
    <col min="14584" max="14584" width="6.28515625" style="9" customWidth="1"/>
    <col min="14585" max="14585" width="5.5703125" style="9" customWidth="1"/>
    <col min="14586" max="14586" width="6.140625" style="9" customWidth="1"/>
    <col min="14587" max="14587" width="4.140625" style="9" customWidth="1"/>
    <col min="14588" max="14588" width="4.85546875" style="9" customWidth="1"/>
    <col min="14589" max="14589" width="5.85546875" style="9" customWidth="1"/>
    <col min="14590" max="14590" width="7" style="9" customWidth="1"/>
    <col min="14591" max="14591" width="7.140625" style="9" customWidth="1"/>
    <col min="14592" max="14592" width="5.140625" style="9" customWidth="1"/>
    <col min="14593" max="14594" width="5.7109375" style="9" customWidth="1"/>
    <col min="14595" max="14595" width="3.7109375" style="9" customWidth="1"/>
    <col min="14596" max="14596" width="3.85546875" style="9" customWidth="1"/>
    <col min="14597" max="14597" width="4.42578125" style="9" customWidth="1"/>
    <col min="14598" max="14598" width="4.5703125" style="9" customWidth="1"/>
    <col min="14599" max="14599" width="8" style="9" customWidth="1"/>
    <col min="14600" max="14600" width="7.140625" style="9" customWidth="1"/>
    <col min="14601" max="14601" width="4.28515625" style="9" customWidth="1"/>
    <col min="14602" max="14602" width="5.42578125" style="9" customWidth="1"/>
    <col min="14603" max="14603" width="5" style="9" customWidth="1"/>
    <col min="14604" max="14604" width="6.28515625" style="9" customWidth="1"/>
    <col min="14605" max="14605" width="5.5703125" style="9" customWidth="1"/>
    <col min="14606" max="14606" width="5.28515625" style="9" customWidth="1"/>
    <col min="14607" max="14837" width="9.140625" style="9"/>
    <col min="14838" max="14838" width="17.42578125" style="9" customWidth="1"/>
    <col min="14839" max="14839" width="7.28515625" style="9" customWidth="1"/>
    <col min="14840" max="14840" width="6.28515625" style="9" customWidth="1"/>
    <col min="14841" max="14841" width="5.5703125" style="9" customWidth="1"/>
    <col min="14842" max="14842" width="6.140625" style="9" customWidth="1"/>
    <col min="14843" max="14843" width="4.140625" style="9" customWidth="1"/>
    <col min="14844" max="14844" width="4.85546875" style="9" customWidth="1"/>
    <col min="14845" max="14845" width="5.85546875" style="9" customWidth="1"/>
    <col min="14846" max="14846" width="7" style="9" customWidth="1"/>
    <col min="14847" max="14847" width="7.140625" style="9" customWidth="1"/>
    <col min="14848" max="14848" width="5.140625" style="9" customWidth="1"/>
    <col min="14849" max="14850" width="5.7109375" style="9" customWidth="1"/>
    <col min="14851" max="14851" width="3.7109375" style="9" customWidth="1"/>
    <col min="14852" max="14852" width="3.85546875" style="9" customWidth="1"/>
    <col min="14853" max="14853" width="4.42578125" style="9" customWidth="1"/>
    <col min="14854" max="14854" width="4.5703125" style="9" customWidth="1"/>
    <col min="14855" max="14855" width="8" style="9" customWidth="1"/>
    <col min="14856" max="14856" width="7.140625" style="9" customWidth="1"/>
    <col min="14857" max="14857" width="4.28515625" style="9" customWidth="1"/>
    <col min="14858" max="14858" width="5.42578125" style="9" customWidth="1"/>
    <col min="14859" max="14859" width="5" style="9" customWidth="1"/>
    <col min="14860" max="14860" width="6.28515625" style="9" customWidth="1"/>
    <col min="14861" max="14861" width="5.5703125" style="9" customWidth="1"/>
    <col min="14862" max="14862" width="5.28515625" style="9" customWidth="1"/>
    <col min="14863" max="15093" width="9.140625" style="9"/>
    <col min="15094" max="15094" width="17.42578125" style="9" customWidth="1"/>
    <col min="15095" max="15095" width="7.28515625" style="9" customWidth="1"/>
    <col min="15096" max="15096" width="6.28515625" style="9" customWidth="1"/>
    <col min="15097" max="15097" width="5.5703125" style="9" customWidth="1"/>
    <col min="15098" max="15098" width="6.140625" style="9" customWidth="1"/>
    <col min="15099" max="15099" width="4.140625" style="9" customWidth="1"/>
    <col min="15100" max="15100" width="4.85546875" style="9" customWidth="1"/>
    <col min="15101" max="15101" width="5.85546875" style="9" customWidth="1"/>
    <col min="15102" max="15102" width="7" style="9" customWidth="1"/>
    <col min="15103" max="15103" width="7.140625" style="9" customWidth="1"/>
    <col min="15104" max="15104" width="5.140625" style="9" customWidth="1"/>
    <col min="15105" max="15106" width="5.7109375" style="9" customWidth="1"/>
    <col min="15107" max="15107" width="3.7109375" style="9" customWidth="1"/>
    <col min="15108" max="15108" width="3.85546875" style="9" customWidth="1"/>
    <col min="15109" max="15109" width="4.42578125" style="9" customWidth="1"/>
    <col min="15110" max="15110" width="4.5703125" style="9" customWidth="1"/>
    <col min="15111" max="15111" width="8" style="9" customWidth="1"/>
    <col min="15112" max="15112" width="7.140625" style="9" customWidth="1"/>
    <col min="15113" max="15113" width="4.28515625" style="9" customWidth="1"/>
    <col min="15114" max="15114" width="5.42578125" style="9" customWidth="1"/>
    <col min="15115" max="15115" width="5" style="9" customWidth="1"/>
    <col min="15116" max="15116" width="6.28515625" style="9" customWidth="1"/>
    <col min="15117" max="15117" width="5.5703125" style="9" customWidth="1"/>
    <col min="15118" max="15118" width="5.28515625" style="9" customWidth="1"/>
    <col min="15119" max="15349" width="9.140625" style="9"/>
    <col min="15350" max="15350" width="17.42578125" style="9" customWidth="1"/>
    <col min="15351" max="15351" width="7.28515625" style="9" customWidth="1"/>
    <col min="15352" max="15352" width="6.28515625" style="9" customWidth="1"/>
    <col min="15353" max="15353" width="5.5703125" style="9" customWidth="1"/>
    <col min="15354" max="15354" width="6.140625" style="9" customWidth="1"/>
    <col min="15355" max="15355" width="4.140625" style="9" customWidth="1"/>
    <col min="15356" max="15356" width="4.85546875" style="9" customWidth="1"/>
    <col min="15357" max="15357" width="5.85546875" style="9" customWidth="1"/>
    <col min="15358" max="15358" width="7" style="9" customWidth="1"/>
    <col min="15359" max="15359" width="7.140625" style="9" customWidth="1"/>
    <col min="15360" max="15360" width="5.140625" style="9" customWidth="1"/>
    <col min="15361" max="15362" width="5.7109375" style="9" customWidth="1"/>
    <col min="15363" max="15363" width="3.7109375" style="9" customWidth="1"/>
    <col min="15364" max="15364" width="3.85546875" style="9" customWidth="1"/>
    <col min="15365" max="15365" width="4.42578125" style="9" customWidth="1"/>
    <col min="15366" max="15366" width="4.5703125" style="9" customWidth="1"/>
    <col min="15367" max="15367" width="8" style="9" customWidth="1"/>
    <col min="15368" max="15368" width="7.140625" style="9" customWidth="1"/>
    <col min="15369" max="15369" width="4.28515625" style="9" customWidth="1"/>
    <col min="15370" max="15370" width="5.42578125" style="9" customWidth="1"/>
    <col min="15371" max="15371" width="5" style="9" customWidth="1"/>
    <col min="15372" max="15372" width="6.28515625" style="9" customWidth="1"/>
    <col min="15373" max="15373" width="5.5703125" style="9" customWidth="1"/>
    <col min="15374" max="15374" width="5.28515625" style="9" customWidth="1"/>
    <col min="15375" max="15605" width="9.140625" style="9"/>
    <col min="15606" max="15606" width="17.42578125" style="9" customWidth="1"/>
    <col min="15607" max="15607" width="7.28515625" style="9" customWidth="1"/>
    <col min="15608" max="15608" width="6.28515625" style="9" customWidth="1"/>
    <col min="15609" max="15609" width="5.5703125" style="9" customWidth="1"/>
    <col min="15610" max="15610" width="6.140625" style="9" customWidth="1"/>
    <col min="15611" max="15611" width="4.140625" style="9" customWidth="1"/>
    <col min="15612" max="15612" width="4.85546875" style="9" customWidth="1"/>
    <col min="15613" max="15613" width="5.85546875" style="9" customWidth="1"/>
    <col min="15614" max="15614" width="7" style="9" customWidth="1"/>
    <col min="15615" max="15615" width="7.140625" style="9" customWidth="1"/>
    <col min="15616" max="15616" width="5.140625" style="9" customWidth="1"/>
    <col min="15617" max="15618" width="5.7109375" style="9" customWidth="1"/>
    <col min="15619" max="15619" width="3.7109375" style="9" customWidth="1"/>
    <col min="15620" max="15620" width="3.85546875" style="9" customWidth="1"/>
    <col min="15621" max="15621" width="4.42578125" style="9" customWidth="1"/>
    <col min="15622" max="15622" width="4.5703125" style="9" customWidth="1"/>
    <col min="15623" max="15623" width="8" style="9" customWidth="1"/>
    <col min="15624" max="15624" width="7.140625" style="9" customWidth="1"/>
    <col min="15625" max="15625" width="4.28515625" style="9" customWidth="1"/>
    <col min="15626" max="15626" width="5.42578125" style="9" customWidth="1"/>
    <col min="15627" max="15627" width="5" style="9" customWidth="1"/>
    <col min="15628" max="15628" width="6.28515625" style="9" customWidth="1"/>
    <col min="15629" max="15629" width="5.5703125" style="9" customWidth="1"/>
    <col min="15630" max="15630" width="5.28515625" style="9" customWidth="1"/>
    <col min="15631" max="15861" width="9.140625" style="9"/>
    <col min="15862" max="15862" width="17.42578125" style="9" customWidth="1"/>
    <col min="15863" max="15863" width="7.28515625" style="9" customWidth="1"/>
    <col min="15864" max="15864" width="6.28515625" style="9" customWidth="1"/>
    <col min="15865" max="15865" width="5.5703125" style="9" customWidth="1"/>
    <col min="15866" max="15866" width="6.140625" style="9" customWidth="1"/>
    <col min="15867" max="15867" width="4.140625" style="9" customWidth="1"/>
    <col min="15868" max="15868" width="4.85546875" style="9" customWidth="1"/>
    <col min="15869" max="15869" width="5.85546875" style="9" customWidth="1"/>
    <col min="15870" max="15870" width="7" style="9" customWidth="1"/>
    <col min="15871" max="15871" width="7.140625" style="9" customWidth="1"/>
    <col min="15872" max="15872" width="5.140625" style="9" customWidth="1"/>
    <col min="15873" max="15874" width="5.7109375" style="9" customWidth="1"/>
    <col min="15875" max="15875" width="3.7109375" style="9" customWidth="1"/>
    <col min="15876" max="15876" width="3.85546875" style="9" customWidth="1"/>
    <col min="15877" max="15877" width="4.42578125" style="9" customWidth="1"/>
    <col min="15878" max="15878" width="4.5703125" style="9" customWidth="1"/>
    <col min="15879" max="15879" width="8" style="9" customWidth="1"/>
    <col min="15880" max="15880" width="7.140625" style="9" customWidth="1"/>
    <col min="15881" max="15881" width="4.28515625" style="9" customWidth="1"/>
    <col min="15882" max="15882" width="5.42578125" style="9" customWidth="1"/>
    <col min="15883" max="15883" width="5" style="9" customWidth="1"/>
    <col min="15884" max="15884" width="6.28515625" style="9" customWidth="1"/>
    <col min="15885" max="15885" width="5.5703125" style="9" customWidth="1"/>
    <col min="15886" max="15886" width="5.28515625" style="9" customWidth="1"/>
    <col min="15887" max="16117" width="9.140625" style="9"/>
    <col min="16118" max="16118" width="17.42578125" style="9" customWidth="1"/>
    <col min="16119" max="16119" width="7.28515625" style="9" customWidth="1"/>
    <col min="16120" max="16120" width="6.28515625" style="9" customWidth="1"/>
    <col min="16121" max="16121" width="5.5703125" style="9" customWidth="1"/>
    <col min="16122" max="16122" width="6.140625" style="9" customWidth="1"/>
    <col min="16123" max="16123" width="4.140625" style="9" customWidth="1"/>
    <col min="16124" max="16124" width="4.85546875" style="9" customWidth="1"/>
    <col min="16125" max="16125" width="5.85546875" style="9" customWidth="1"/>
    <col min="16126" max="16126" width="7" style="9" customWidth="1"/>
    <col min="16127" max="16127" width="7.140625" style="9" customWidth="1"/>
    <col min="16128" max="16128" width="5.140625" style="9" customWidth="1"/>
    <col min="16129" max="16130" width="5.7109375" style="9" customWidth="1"/>
    <col min="16131" max="16131" width="3.7109375" style="9" customWidth="1"/>
    <col min="16132" max="16132" width="3.85546875" style="9" customWidth="1"/>
    <col min="16133" max="16133" width="4.42578125" style="9" customWidth="1"/>
    <col min="16134" max="16134" width="4.5703125" style="9" customWidth="1"/>
    <col min="16135" max="16135" width="8" style="9" customWidth="1"/>
    <col min="16136" max="16136" width="7.140625" style="9" customWidth="1"/>
    <col min="16137" max="16137" width="4.28515625" style="9" customWidth="1"/>
    <col min="16138" max="16138" width="5.42578125" style="9" customWidth="1"/>
    <col min="16139" max="16139" width="5" style="9" customWidth="1"/>
    <col min="16140" max="16140" width="6.28515625" style="9" customWidth="1"/>
    <col min="16141" max="16141" width="5.5703125" style="9" customWidth="1"/>
    <col min="16142" max="16142" width="5.28515625" style="9" customWidth="1"/>
    <col min="16143" max="16384" width="9.140625" style="9"/>
  </cols>
  <sheetData>
    <row r="1" spans="1:252" ht="24.75" customHeight="1" x14ac:dyDescent="0.2">
      <c r="B1" s="122" t="s">
        <v>371</v>
      </c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</row>
    <row r="2" spans="1:252" ht="10.5" customHeight="1" x14ac:dyDescent="0.2"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</row>
    <row r="3" spans="1:252" ht="8.25" customHeight="1" x14ac:dyDescent="0.2"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</row>
    <row r="4" spans="1:252" ht="111.75" customHeight="1" x14ac:dyDescent="0.2">
      <c r="A4" s="21"/>
      <c r="B4" s="22" t="s">
        <v>35</v>
      </c>
      <c r="C4" s="23" t="s">
        <v>36</v>
      </c>
      <c r="D4" s="23" t="s">
        <v>37</v>
      </c>
      <c r="E4" s="23" t="s">
        <v>38</v>
      </c>
      <c r="F4" s="23" t="s">
        <v>39</v>
      </c>
      <c r="G4" s="23" t="s">
        <v>40</v>
      </c>
      <c r="H4" s="23" t="s">
        <v>41</v>
      </c>
      <c r="I4" s="23" t="s">
        <v>42</v>
      </c>
      <c r="J4" s="23" t="s">
        <v>43</v>
      </c>
      <c r="K4" s="23" t="s">
        <v>44</v>
      </c>
      <c r="L4" s="23" t="s">
        <v>45</v>
      </c>
      <c r="M4" s="23" t="s">
        <v>46</v>
      </c>
      <c r="N4" s="23" t="s">
        <v>47</v>
      </c>
      <c r="O4" s="23" t="s">
        <v>48</v>
      </c>
      <c r="P4" s="24" t="s">
        <v>49</v>
      </c>
      <c r="Q4" s="24" t="s">
        <v>50</v>
      </c>
      <c r="R4" s="24" t="s">
        <v>51</v>
      </c>
      <c r="S4" s="24" t="s">
        <v>52</v>
      </c>
      <c r="T4" s="24" t="s">
        <v>53</v>
      </c>
      <c r="U4" s="24" t="s">
        <v>54</v>
      </c>
      <c r="V4" s="24" t="s">
        <v>55</v>
      </c>
      <c r="W4" s="24" t="s">
        <v>56</v>
      </c>
      <c r="X4" s="24" t="s">
        <v>57</v>
      </c>
      <c r="Y4" s="24" t="s">
        <v>58</v>
      </c>
      <c r="Z4" s="24" t="s">
        <v>59</v>
      </c>
      <c r="AA4" s="24" t="s">
        <v>60</v>
      </c>
      <c r="AB4" s="24" t="s">
        <v>61</v>
      </c>
      <c r="AC4" s="25" t="s">
        <v>62</v>
      </c>
      <c r="AD4" s="24" t="s">
        <v>63</v>
      </c>
      <c r="AE4" s="24" t="s">
        <v>64</v>
      </c>
      <c r="AF4" s="24" t="s">
        <v>65</v>
      </c>
      <c r="AG4" s="24" t="s">
        <v>66</v>
      </c>
      <c r="AH4" s="24" t="s">
        <v>67</v>
      </c>
      <c r="AI4" s="24" t="s">
        <v>68</v>
      </c>
      <c r="AJ4" s="24" t="s">
        <v>69</v>
      </c>
      <c r="AK4" s="24" t="s">
        <v>70</v>
      </c>
      <c r="AL4" s="24" t="s">
        <v>71</v>
      </c>
      <c r="AM4" s="24" t="s">
        <v>72</v>
      </c>
      <c r="AN4" s="24" t="s">
        <v>73</v>
      </c>
      <c r="AO4" s="24" t="s">
        <v>74</v>
      </c>
      <c r="AP4" s="24" t="s">
        <v>75</v>
      </c>
      <c r="AQ4" s="24" t="s">
        <v>76</v>
      </c>
      <c r="AR4" s="24" t="s">
        <v>77</v>
      </c>
      <c r="AS4" s="24" t="s">
        <v>78</v>
      </c>
      <c r="AT4" s="24" t="s">
        <v>79</v>
      </c>
      <c r="AU4" s="24" t="s">
        <v>80</v>
      </c>
      <c r="AV4" s="24" t="s">
        <v>81</v>
      </c>
      <c r="AW4" s="24" t="s">
        <v>82</v>
      </c>
      <c r="AX4" s="24" t="s">
        <v>83</v>
      </c>
      <c r="AY4" s="24" t="s">
        <v>84</v>
      </c>
      <c r="AZ4" s="24" t="s">
        <v>85</v>
      </c>
      <c r="BA4" s="24" t="s">
        <v>86</v>
      </c>
      <c r="BB4" s="24" t="s">
        <v>87</v>
      </c>
      <c r="BC4" s="24" t="s">
        <v>88</v>
      </c>
      <c r="BD4" s="24" t="s">
        <v>89</v>
      </c>
      <c r="BE4" s="24" t="s">
        <v>90</v>
      </c>
      <c r="BF4" s="24" t="s">
        <v>91</v>
      </c>
      <c r="BG4" s="24" t="s">
        <v>92</v>
      </c>
      <c r="BH4" s="24" t="s">
        <v>93</v>
      </c>
      <c r="BI4" s="24" t="s">
        <v>94</v>
      </c>
      <c r="BJ4" s="24" t="s">
        <v>95</v>
      </c>
      <c r="BK4" s="24" t="s">
        <v>96</v>
      </c>
      <c r="BL4" s="24" t="s">
        <v>97</v>
      </c>
      <c r="BM4" s="24" t="s">
        <v>98</v>
      </c>
      <c r="BN4" s="24" t="s">
        <v>99</v>
      </c>
      <c r="BO4" s="24" t="s">
        <v>100</v>
      </c>
      <c r="BP4" s="24" t="s">
        <v>101</v>
      </c>
      <c r="BQ4" s="24" t="s">
        <v>102</v>
      </c>
      <c r="BR4" s="24" t="s">
        <v>103</v>
      </c>
      <c r="BS4" s="24" t="s">
        <v>104</v>
      </c>
      <c r="BT4" s="24" t="s">
        <v>105</v>
      </c>
      <c r="BU4" s="24" t="s">
        <v>106</v>
      </c>
      <c r="BV4" s="24" t="s">
        <v>107</v>
      </c>
      <c r="BW4" s="24" t="s">
        <v>108</v>
      </c>
      <c r="BX4" s="24" t="s">
        <v>109</v>
      </c>
      <c r="BY4" s="24" t="s">
        <v>110</v>
      </c>
      <c r="BZ4" s="24" t="s">
        <v>111</v>
      </c>
      <c r="CA4" s="24" t="s">
        <v>112</v>
      </c>
      <c r="CB4" s="24" t="s">
        <v>113</v>
      </c>
      <c r="CC4" s="24" t="s">
        <v>114</v>
      </c>
      <c r="CD4" s="24" t="s">
        <v>115</v>
      </c>
      <c r="CE4" s="24" t="s">
        <v>116</v>
      </c>
      <c r="CF4" s="24" t="s">
        <v>117</v>
      </c>
      <c r="CG4" s="24" t="s">
        <v>118</v>
      </c>
      <c r="CH4" s="24" t="s">
        <v>119</v>
      </c>
      <c r="CI4" s="24" t="s">
        <v>120</v>
      </c>
      <c r="CJ4" s="24" t="s">
        <v>121</v>
      </c>
      <c r="CK4" s="24" t="s">
        <v>122</v>
      </c>
      <c r="CL4" s="24" t="s">
        <v>123</v>
      </c>
      <c r="CM4" s="24" t="s">
        <v>124</v>
      </c>
      <c r="CN4" s="24" t="s">
        <v>125</v>
      </c>
      <c r="CO4" s="24" t="s">
        <v>126</v>
      </c>
      <c r="CP4" s="24" t="s">
        <v>127</v>
      </c>
      <c r="CQ4" s="24" t="s">
        <v>128</v>
      </c>
      <c r="CR4" s="24" t="s">
        <v>129</v>
      </c>
      <c r="CS4" s="24" t="s">
        <v>130</v>
      </c>
      <c r="CT4" s="24" t="s">
        <v>131</v>
      </c>
      <c r="CU4" s="24" t="s">
        <v>132</v>
      </c>
      <c r="CV4" s="24" t="s">
        <v>133</v>
      </c>
      <c r="CW4" s="24" t="s">
        <v>134</v>
      </c>
      <c r="CX4" s="24" t="s">
        <v>135</v>
      </c>
      <c r="CY4" s="24" t="s">
        <v>136</v>
      </c>
      <c r="CZ4" s="24" t="s">
        <v>137</v>
      </c>
      <c r="DA4" s="24" t="s">
        <v>138</v>
      </c>
      <c r="DB4" s="24" t="s">
        <v>139</v>
      </c>
      <c r="DC4" s="24" t="s">
        <v>140</v>
      </c>
      <c r="DD4" s="24" t="s">
        <v>141</v>
      </c>
      <c r="DE4" s="24" t="s">
        <v>142</v>
      </c>
      <c r="DF4" s="24" t="s">
        <v>143</v>
      </c>
      <c r="DG4" s="24" t="s">
        <v>144</v>
      </c>
      <c r="DH4" s="24" t="s">
        <v>145</v>
      </c>
      <c r="DI4" s="24" t="s">
        <v>146</v>
      </c>
      <c r="DJ4" s="24" t="s">
        <v>147</v>
      </c>
      <c r="DK4" s="24" t="s">
        <v>148</v>
      </c>
      <c r="DL4" s="24" t="s">
        <v>149</v>
      </c>
      <c r="DM4" s="24" t="s">
        <v>150</v>
      </c>
      <c r="DN4" s="24" t="s">
        <v>151</v>
      </c>
      <c r="DO4" s="24" t="s">
        <v>152</v>
      </c>
      <c r="DP4" s="24" t="s">
        <v>153</v>
      </c>
      <c r="DQ4" s="24" t="s">
        <v>154</v>
      </c>
      <c r="DR4" s="24" t="s">
        <v>155</v>
      </c>
      <c r="DS4" s="24" t="s">
        <v>156</v>
      </c>
      <c r="DT4" s="24" t="s">
        <v>157</v>
      </c>
      <c r="DU4" s="24" t="s">
        <v>158</v>
      </c>
      <c r="DV4" s="24" t="s">
        <v>159</v>
      </c>
      <c r="DW4" s="24" t="s">
        <v>160</v>
      </c>
      <c r="DX4" s="24" t="s">
        <v>161</v>
      </c>
      <c r="DY4" s="24" t="s">
        <v>162</v>
      </c>
      <c r="DZ4" s="24" t="s">
        <v>163</v>
      </c>
      <c r="EA4" s="24" t="s">
        <v>164</v>
      </c>
      <c r="EB4" s="24" t="s">
        <v>165</v>
      </c>
      <c r="EC4" s="24" t="s">
        <v>166</v>
      </c>
      <c r="ED4" s="24" t="s">
        <v>167</v>
      </c>
      <c r="EE4" s="24" t="s">
        <v>168</v>
      </c>
      <c r="EF4" s="24" t="s">
        <v>169</v>
      </c>
      <c r="EG4" s="24" t="s">
        <v>170</v>
      </c>
      <c r="EH4" s="24" t="s">
        <v>171</v>
      </c>
      <c r="EI4" s="24" t="s">
        <v>172</v>
      </c>
      <c r="EJ4" s="24" t="s">
        <v>173</v>
      </c>
      <c r="EK4" s="24" t="s">
        <v>174</v>
      </c>
      <c r="EL4" s="24" t="s">
        <v>175</v>
      </c>
      <c r="EM4" s="24" t="s">
        <v>176</v>
      </c>
      <c r="EN4" s="24" t="s">
        <v>177</v>
      </c>
      <c r="EO4" s="24" t="s">
        <v>178</v>
      </c>
      <c r="EP4" s="24" t="s">
        <v>179</v>
      </c>
      <c r="EQ4" s="24" t="s">
        <v>180</v>
      </c>
      <c r="ER4" s="24" t="s">
        <v>181</v>
      </c>
      <c r="ES4" s="24" t="s">
        <v>182</v>
      </c>
      <c r="ET4" s="24" t="s">
        <v>183</v>
      </c>
      <c r="EU4" s="24" t="s">
        <v>184</v>
      </c>
      <c r="EV4" s="24" t="s">
        <v>185</v>
      </c>
      <c r="EW4" s="24" t="s">
        <v>186</v>
      </c>
      <c r="EX4" s="24" t="s">
        <v>187</v>
      </c>
      <c r="EY4" s="24" t="s">
        <v>188</v>
      </c>
      <c r="EZ4" s="24" t="s">
        <v>189</v>
      </c>
      <c r="FA4" s="24" t="s">
        <v>190</v>
      </c>
      <c r="FB4" s="24" t="s">
        <v>191</v>
      </c>
      <c r="FC4" s="24" t="s">
        <v>192</v>
      </c>
      <c r="FD4" s="24" t="s">
        <v>193</v>
      </c>
      <c r="FE4" s="24" t="s">
        <v>194</v>
      </c>
      <c r="FF4" s="24" t="s">
        <v>195</v>
      </c>
      <c r="FG4" s="24" t="s">
        <v>196</v>
      </c>
      <c r="FH4" s="24" t="s">
        <v>197</v>
      </c>
      <c r="FI4" s="24" t="s">
        <v>198</v>
      </c>
      <c r="FJ4" s="24" t="s">
        <v>199</v>
      </c>
      <c r="FK4" s="24" t="s">
        <v>200</v>
      </c>
      <c r="FL4" s="24" t="s">
        <v>201</v>
      </c>
      <c r="FM4" s="24" t="s">
        <v>202</v>
      </c>
      <c r="FN4" s="24" t="s">
        <v>203</v>
      </c>
      <c r="FO4" s="24" t="s">
        <v>204</v>
      </c>
      <c r="FP4" s="24" t="s">
        <v>205</v>
      </c>
      <c r="FQ4" s="24" t="s">
        <v>206</v>
      </c>
      <c r="FR4" s="24" t="s">
        <v>207</v>
      </c>
      <c r="FS4" s="24" t="s">
        <v>208</v>
      </c>
      <c r="FT4" s="24" t="s">
        <v>209</v>
      </c>
      <c r="FU4" s="24" t="s">
        <v>210</v>
      </c>
      <c r="FV4" s="24" t="s">
        <v>211</v>
      </c>
      <c r="FW4" s="24" t="s">
        <v>212</v>
      </c>
      <c r="FX4" s="24" t="s">
        <v>213</v>
      </c>
      <c r="FY4" s="24" t="s">
        <v>214</v>
      </c>
      <c r="FZ4" s="24" t="s">
        <v>215</v>
      </c>
      <c r="GA4" s="24" t="s">
        <v>216</v>
      </c>
      <c r="GB4" s="24" t="s">
        <v>217</v>
      </c>
      <c r="GC4" s="24" t="s">
        <v>218</v>
      </c>
      <c r="GD4" s="24" t="s">
        <v>219</v>
      </c>
      <c r="GE4" s="24" t="s">
        <v>220</v>
      </c>
      <c r="GF4" s="24" t="s">
        <v>221</v>
      </c>
      <c r="GG4" s="24" t="s">
        <v>222</v>
      </c>
      <c r="GH4" s="24" t="s">
        <v>223</v>
      </c>
      <c r="GI4" s="24" t="s">
        <v>224</v>
      </c>
      <c r="GJ4" s="24" t="s">
        <v>225</v>
      </c>
      <c r="GK4" s="24" t="s">
        <v>226</v>
      </c>
      <c r="GL4" s="24" t="s">
        <v>227</v>
      </c>
      <c r="GM4" s="24" t="s">
        <v>228</v>
      </c>
      <c r="GN4" s="24" t="s">
        <v>229</v>
      </c>
      <c r="GO4" s="24" t="s">
        <v>230</v>
      </c>
      <c r="GP4" s="24" t="s">
        <v>231</v>
      </c>
      <c r="GQ4" s="24" t="s">
        <v>232</v>
      </c>
      <c r="GR4" s="24" t="s">
        <v>233</v>
      </c>
      <c r="GS4" s="24" t="s">
        <v>234</v>
      </c>
      <c r="GT4" s="24" t="s">
        <v>235</v>
      </c>
      <c r="GU4" s="24" t="s">
        <v>236</v>
      </c>
      <c r="GV4" s="24" t="s">
        <v>237</v>
      </c>
      <c r="GW4" s="24" t="s">
        <v>238</v>
      </c>
      <c r="GX4" s="24" t="s">
        <v>239</v>
      </c>
      <c r="GY4" s="24" t="s">
        <v>240</v>
      </c>
      <c r="GZ4" s="24" t="s">
        <v>241</v>
      </c>
      <c r="HA4" s="24" t="s">
        <v>242</v>
      </c>
      <c r="HB4" s="24" t="s">
        <v>243</v>
      </c>
      <c r="HC4" s="24" t="s">
        <v>244</v>
      </c>
      <c r="HD4" s="24" t="s">
        <v>245</v>
      </c>
      <c r="HE4" s="24" t="s">
        <v>246</v>
      </c>
      <c r="HF4" s="24" t="s">
        <v>247</v>
      </c>
      <c r="HG4" s="24" t="s">
        <v>248</v>
      </c>
      <c r="HH4" s="24" t="s">
        <v>249</v>
      </c>
      <c r="HI4" s="24" t="s">
        <v>250</v>
      </c>
      <c r="HJ4" s="24" t="s">
        <v>251</v>
      </c>
      <c r="HK4" s="24" t="s">
        <v>252</v>
      </c>
      <c r="HL4" s="24" t="s">
        <v>253</v>
      </c>
      <c r="HM4" s="24" t="s">
        <v>254</v>
      </c>
      <c r="HN4" s="24" t="s">
        <v>255</v>
      </c>
      <c r="HO4" s="24" t="s">
        <v>256</v>
      </c>
      <c r="HP4" s="24" t="s">
        <v>257</v>
      </c>
      <c r="HQ4" s="24" t="s">
        <v>258</v>
      </c>
      <c r="HR4" s="24" t="s">
        <v>259</v>
      </c>
      <c r="HS4" s="24" t="s">
        <v>260</v>
      </c>
      <c r="HT4" s="24" t="s">
        <v>261</v>
      </c>
      <c r="HU4" s="24" t="s">
        <v>262</v>
      </c>
      <c r="HV4" s="24" t="s">
        <v>263</v>
      </c>
      <c r="HW4" s="24" t="s">
        <v>264</v>
      </c>
      <c r="HX4" s="24" t="s">
        <v>265</v>
      </c>
      <c r="HY4" s="24" t="s">
        <v>266</v>
      </c>
      <c r="HZ4" s="24" t="s">
        <v>267</v>
      </c>
      <c r="IA4" s="24" t="s">
        <v>8</v>
      </c>
      <c r="IB4" s="24" t="s">
        <v>268</v>
      </c>
      <c r="IC4" s="24" t="s">
        <v>269</v>
      </c>
      <c r="ID4" s="24" t="s">
        <v>270</v>
      </c>
      <c r="IE4" s="24" t="s">
        <v>271</v>
      </c>
      <c r="IF4" s="24" t="s">
        <v>272</v>
      </c>
      <c r="IG4" s="24" t="s">
        <v>273</v>
      </c>
      <c r="IH4" s="24" t="s">
        <v>274</v>
      </c>
      <c r="II4" s="24" t="s">
        <v>275</v>
      </c>
      <c r="IJ4" s="24" t="s">
        <v>276</v>
      </c>
      <c r="IK4" s="24" t="s">
        <v>277</v>
      </c>
      <c r="IL4" s="24" t="s">
        <v>278</v>
      </c>
      <c r="IM4" s="24" t="s">
        <v>279</v>
      </c>
      <c r="IN4" s="24" t="s">
        <v>280</v>
      </c>
      <c r="IO4" s="24" t="s">
        <v>281</v>
      </c>
      <c r="IP4" s="24" t="s">
        <v>282</v>
      </c>
      <c r="IQ4" s="24" t="s">
        <v>283</v>
      </c>
      <c r="IR4" s="24" t="s">
        <v>284</v>
      </c>
    </row>
    <row r="5" spans="1:252" s="12" customFormat="1" ht="12.95" customHeight="1" x14ac:dyDescent="0.2">
      <c r="A5" s="10" t="s">
        <v>6</v>
      </c>
      <c r="B5" s="10">
        <v>1</v>
      </c>
      <c r="C5" s="10">
        <v>2</v>
      </c>
      <c r="D5" s="10">
        <v>3</v>
      </c>
      <c r="E5" s="10">
        <v>4</v>
      </c>
      <c r="F5" s="10">
        <v>5</v>
      </c>
      <c r="G5" s="10">
        <v>6</v>
      </c>
      <c r="H5" s="11">
        <v>7</v>
      </c>
      <c r="I5" s="11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1">
        <v>14</v>
      </c>
      <c r="P5" s="11">
        <v>15</v>
      </c>
      <c r="Q5" s="11">
        <v>16</v>
      </c>
      <c r="R5" s="11">
        <v>17</v>
      </c>
      <c r="S5" s="11">
        <v>18</v>
      </c>
      <c r="T5" s="11">
        <v>19</v>
      </c>
      <c r="U5" s="11">
        <v>20</v>
      </c>
      <c r="V5" s="11">
        <v>21</v>
      </c>
      <c r="W5" s="11">
        <v>22</v>
      </c>
      <c r="X5" s="11">
        <v>23</v>
      </c>
      <c r="Y5" s="11">
        <v>24</v>
      </c>
      <c r="Z5" s="11">
        <v>25</v>
      </c>
      <c r="AA5" s="11">
        <v>26</v>
      </c>
      <c r="AB5" s="11">
        <v>27</v>
      </c>
      <c r="AC5" s="11">
        <v>28</v>
      </c>
      <c r="AD5" s="11">
        <v>29</v>
      </c>
      <c r="AE5" s="11">
        <v>30</v>
      </c>
      <c r="AF5" s="11">
        <v>31</v>
      </c>
      <c r="AG5" s="11">
        <v>32</v>
      </c>
      <c r="AH5" s="11">
        <v>33</v>
      </c>
      <c r="AI5" s="11">
        <v>34</v>
      </c>
      <c r="AJ5" s="11">
        <v>35</v>
      </c>
      <c r="AK5" s="11">
        <v>36</v>
      </c>
      <c r="AL5" s="11">
        <v>37</v>
      </c>
      <c r="AM5" s="11">
        <v>38</v>
      </c>
      <c r="AN5" s="11">
        <v>39</v>
      </c>
      <c r="AO5" s="11">
        <v>40</v>
      </c>
      <c r="AP5" s="11">
        <v>41</v>
      </c>
      <c r="AQ5" s="11">
        <v>42</v>
      </c>
      <c r="AR5" s="11">
        <v>43</v>
      </c>
      <c r="AS5" s="11">
        <v>44</v>
      </c>
      <c r="AT5" s="11">
        <v>45</v>
      </c>
      <c r="AU5" s="11">
        <v>46</v>
      </c>
      <c r="AV5" s="11">
        <v>47</v>
      </c>
      <c r="AW5" s="11">
        <v>48</v>
      </c>
      <c r="AX5" s="11">
        <v>49</v>
      </c>
      <c r="AY5" s="11">
        <v>50</v>
      </c>
      <c r="AZ5" s="11">
        <v>51</v>
      </c>
      <c r="BA5" s="11">
        <v>52</v>
      </c>
      <c r="BB5" s="11">
        <v>53</v>
      </c>
      <c r="BC5" s="11">
        <v>54</v>
      </c>
      <c r="BD5" s="11">
        <v>55</v>
      </c>
      <c r="BE5" s="11">
        <v>56</v>
      </c>
      <c r="BF5" s="11">
        <v>57</v>
      </c>
      <c r="BG5" s="11">
        <v>58</v>
      </c>
      <c r="BH5" s="11">
        <v>59</v>
      </c>
      <c r="BI5" s="11">
        <v>60</v>
      </c>
      <c r="BJ5" s="11">
        <v>61</v>
      </c>
      <c r="BK5" s="11">
        <v>62</v>
      </c>
      <c r="BL5" s="11">
        <v>63</v>
      </c>
      <c r="BM5" s="11">
        <v>64</v>
      </c>
      <c r="BN5" s="11">
        <v>65</v>
      </c>
      <c r="BO5" s="11">
        <v>66</v>
      </c>
      <c r="BP5" s="11">
        <v>67</v>
      </c>
      <c r="BQ5" s="11">
        <v>68</v>
      </c>
      <c r="BR5" s="11">
        <v>69</v>
      </c>
      <c r="BS5" s="11">
        <v>70</v>
      </c>
      <c r="BT5" s="11">
        <v>71</v>
      </c>
      <c r="BU5" s="11">
        <v>72</v>
      </c>
      <c r="BV5" s="11">
        <v>73</v>
      </c>
      <c r="BW5" s="11">
        <v>74</v>
      </c>
      <c r="BX5" s="11">
        <v>75</v>
      </c>
      <c r="BY5" s="11">
        <v>76</v>
      </c>
      <c r="BZ5" s="11">
        <v>77</v>
      </c>
      <c r="CA5" s="11">
        <v>78</v>
      </c>
      <c r="CB5" s="11">
        <v>79</v>
      </c>
      <c r="CC5" s="11">
        <v>80</v>
      </c>
      <c r="CD5" s="11">
        <v>81</v>
      </c>
      <c r="CE5" s="11">
        <v>82</v>
      </c>
      <c r="CF5" s="11">
        <v>83</v>
      </c>
      <c r="CG5" s="11">
        <v>84</v>
      </c>
      <c r="CH5" s="11">
        <v>85</v>
      </c>
      <c r="CI5" s="11">
        <v>86</v>
      </c>
      <c r="CJ5" s="11">
        <v>87</v>
      </c>
      <c r="CK5" s="11">
        <v>88</v>
      </c>
      <c r="CL5" s="11">
        <v>89</v>
      </c>
      <c r="CM5" s="11">
        <v>90</v>
      </c>
      <c r="CN5" s="11">
        <v>91</v>
      </c>
      <c r="CO5" s="11">
        <v>92</v>
      </c>
      <c r="CP5" s="11">
        <v>93</v>
      </c>
      <c r="CQ5" s="11">
        <v>94</v>
      </c>
      <c r="CR5" s="11">
        <v>95</v>
      </c>
      <c r="CS5" s="11">
        <v>96</v>
      </c>
      <c r="CT5" s="11">
        <v>97</v>
      </c>
      <c r="CU5" s="11">
        <v>98</v>
      </c>
      <c r="CV5" s="11">
        <v>99</v>
      </c>
      <c r="CW5" s="11">
        <v>100</v>
      </c>
      <c r="CX5" s="11">
        <v>101</v>
      </c>
      <c r="CY5" s="11">
        <v>102</v>
      </c>
      <c r="CZ5" s="11">
        <v>103</v>
      </c>
      <c r="DA5" s="11">
        <v>104</v>
      </c>
      <c r="DB5" s="11">
        <v>105</v>
      </c>
      <c r="DC5" s="11">
        <v>106</v>
      </c>
      <c r="DD5" s="11">
        <v>107</v>
      </c>
      <c r="DE5" s="11">
        <v>108</v>
      </c>
      <c r="DF5" s="11">
        <v>109</v>
      </c>
      <c r="DG5" s="11">
        <v>110</v>
      </c>
      <c r="DH5" s="11">
        <v>111</v>
      </c>
      <c r="DI5" s="11">
        <v>112</v>
      </c>
      <c r="DJ5" s="11">
        <v>113</v>
      </c>
      <c r="DK5" s="11">
        <v>114</v>
      </c>
      <c r="DL5" s="11">
        <v>115</v>
      </c>
      <c r="DM5" s="11">
        <v>116</v>
      </c>
      <c r="DN5" s="11">
        <v>117</v>
      </c>
      <c r="DO5" s="11">
        <v>118</v>
      </c>
      <c r="DP5" s="11">
        <v>119</v>
      </c>
      <c r="DQ5" s="11">
        <v>120</v>
      </c>
      <c r="DR5" s="11">
        <v>121</v>
      </c>
      <c r="DS5" s="11">
        <v>122</v>
      </c>
      <c r="DT5" s="11">
        <v>123</v>
      </c>
      <c r="DU5" s="11">
        <v>124</v>
      </c>
      <c r="DV5" s="11">
        <v>125</v>
      </c>
      <c r="DW5" s="11">
        <v>126</v>
      </c>
      <c r="DX5" s="11">
        <v>127</v>
      </c>
      <c r="DY5" s="11">
        <v>128</v>
      </c>
      <c r="DZ5" s="11">
        <v>129</v>
      </c>
      <c r="EA5" s="11">
        <v>130</v>
      </c>
      <c r="EB5" s="11">
        <v>131</v>
      </c>
      <c r="EC5" s="11">
        <v>132</v>
      </c>
      <c r="ED5" s="11">
        <v>133</v>
      </c>
      <c r="EE5" s="11">
        <v>134</v>
      </c>
      <c r="EF5" s="11">
        <v>135</v>
      </c>
      <c r="EG5" s="11">
        <v>136</v>
      </c>
      <c r="EH5" s="11">
        <v>137</v>
      </c>
      <c r="EI5" s="11">
        <v>138</v>
      </c>
      <c r="EJ5" s="11">
        <v>139</v>
      </c>
      <c r="EK5" s="11">
        <v>140</v>
      </c>
      <c r="EL5" s="11">
        <v>141</v>
      </c>
      <c r="EM5" s="11">
        <v>142</v>
      </c>
      <c r="EN5" s="11">
        <v>143</v>
      </c>
      <c r="EO5" s="11">
        <v>144</v>
      </c>
      <c r="EP5" s="11">
        <v>145</v>
      </c>
      <c r="EQ5" s="11">
        <v>146</v>
      </c>
      <c r="ER5" s="11">
        <v>147</v>
      </c>
      <c r="ES5" s="11">
        <v>148</v>
      </c>
      <c r="ET5" s="11">
        <v>149</v>
      </c>
      <c r="EU5" s="11">
        <v>150</v>
      </c>
      <c r="EV5" s="11">
        <v>151</v>
      </c>
      <c r="EW5" s="11">
        <v>152</v>
      </c>
      <c r="EX5" s="11">
        <v>153</v>
      </c>
      <c r="EY5" s="11">
        <v>154</v>
      </c>
      <c r="EZ5" s="11">
        <v>155</v>
      </c>
      <c r="FA5" s="11">
        <v>156</v>
      </c>
      <c r="FB5" s="11">
        <v>157</v>
      </c>
      <c r="FC5" s="11">
        <v>158</v>
      </c>
      <c r="FD5" s="11">
        <v>159</v>
      </c>
      <c r="FE5" s="11">
        <v>160</v>
      </c>
      <c r="FF5" s="11">
        <v>161</v>
      </c>
      <c r="FG5" s="11">
        <v>162</v>
      </c>
      <c r="FH5" s="11">
        <v>163</v>
      </c>
      <c r="FI5" s="11">
        <v>164</v>
      </c>
      <c r="FJ5" s="11">
        <v>165</v>
      </c>
      <c r="FK5" s="11">
        <v>166</v>
      </c>
      <c r="FL5" s="11">
        <v>167</v>
      </c>
      <c r="FM5" s="11">
        <v>168</v>
      </c>
      <c r="FN5" s="11">
        <v>169</v>
      </c>
      <c r="FO5" s="11">
        <v>170</v>
      </c>
      <c r="FP5" s="11">
        <v>171</v>
      </c>
      <c r="FQ5" s="11">
        <v>172</v>
      </c>
      <c r="FR5" s="11">
        <v>173</v>
      </c>
      <c r="FS5" s="11">
        <v>174</v>
      </c>
      <c r="FT5" s="11">
        <v>175</v>
      </c>
      <c r="FU5" s="11">
        <v>176</v>
      </c>
      <c r="FV5" s="11">
        <v>177</v>
      </c>
      <c r="FW5" s="11">
        <v>178</v>
      </c>
      <c r="FX5" s="11">
        <v>179</v>
      </c>
      <c r="FY5" s="11">
        <v>180</v>
      </c>
      <c r="FZ5" s="11">
        <v>181</v>
      </c>
      <c r="GA5" s="11">
        <v>182</v>
      </c>
      <c r="GB5" s="11">
        <v>183</v>
      </c>
      <c r="GC5" s="11">
        <v>184</v>
      </c>
      <c r="GD5" s="11">
        <v>185</v>
      </c>
      <c r="GE5" s="11">
        <v>186</v>
      </c>
      <c r="GF5" s="11">
        <v>187</v>
      </c>
      <c r="GG5" s="11">
        <v>188</v>
      </c>
      <c r="GH5" s="11">
        <v>189</v>
      </c>
      <c r="GI5" s="11">
        <v>190</v>
      </c>
      <c r="GJ5" s="11">
        <v>191</v>
      </c>
      <c r="GK5" s="11">
        <v>192</v>
      </c>
      <c r="GL5" s="11">
        <v>193</v>
      </c>
      <c r="GM5" s="11">
        <v>194</v>
      </c>
      <c r="GN5" s="11">
        <v>195</v>
      </c>
      <c r="GO5" s="11">
        <v>196</v>
      </c>
      <c r="GP5" s="11">
        <v>197</v>
      </c>
      <c r="GQ5" s="11">
        <v>198</v>
      </c>
      <c r="GR5" s="11">
        <v>199</v>
      </c>
      <c r="GS5" s="11">
        <v>200</v>
      </c>
      <c r="GT5" s="11">
        <v>201</v>
      </c>
      <c r="GU5" s="11">
        <v>202</v>
      </c>
      <c r="GV5" s="11">
        <v>203</v>
      </c>
      <c r="GW5" s="11">
        <v>204</v>
      </c>
      <c r="GX5" s="11">
        <v>205</v>
      </c>
      <c r="GY5" s="11">
        <v>206</v>
      </c>
      <c r="GZ5" s="11">
        <v>207</v>
      </c>
      <c r="HA5" s="11">
        <v>208</v>
      </c>
      <c r="HB5" s="11">
        <v>209</v>
      </c>
      <c r="HC5" s="11">
        <v>210</v>
      </c>
      <c r="HD5" s="11">
        <v>211</v>
      </c>
      <c r="HE5" s="11">
        <v>212</v>
      </c>
      <c r="HF5" s="11">
        <v>213</v>
      </c>
      <c r="HG5" s="11">
        <v>214</v>
      </c>
      <c r="HH5" s="11">
        <v>215</v>
      </c>
      <c r="HI5" s="11">
        <v>216</v>
      </c>
      <c r="HJ5" s="11">
        <v>217</v>
      </c>
      <c r="HK5" s="11">
        <v>218</v>
      </c>
      <c r="HL5" s="11">
        <v>219</v>
      </c>
      <c r="HM5" s="11">
        <v>220</v>
      </c>
      <c r="HN5" s="11">
        <v>221</v>
      </c>
      <c r="HO5" s="11">
        <v>222</v>
      </c>
      <c r="HP5" s="11">
        <v>223</v>
      </c>
      <c r="HQ5" s="11">
        <v>224</v>
      </c>
      <c r="HR5" s="11">
        <v>225</v>
      </c>
      <c r="HS5" s="11">
        <v>226</v>
      </c>
      <c r="HT5" s="11">
        <v>227</v>
      </c>
      <c r="HU5" s="11">
        <v>228</v>
      </c>
      <c r="HV5" s="11">
        <v>229</v>
      </c>
      <c r="HW5" s="11">
        <v>230</v>
      </c>
      <c r="HX5" s="11">
        <v>231</v>
      </c>
      <c r="HY5" s="11">
        <v>232</v>
      </c>
      <c r="HZ5" s="11">
        <v>233</v>
      </c>
      <c r="IA5" s="11">
        <v>234</v>
      </c>
      <c r="IB5" s="11">
        <v>235</v>
      </c>
      <c r="IC5" s="11">
        <v>236</v>
      </c>
      <c r="ID5" s="11">
        <v>237</v>
      </c>
      <c r="IE5" s="11">
        <v>238</v>
      </c>
      <c r="IF5" s="11">
        <v>239</v>
      </c>
      <c r="IG5" s="11">
        <v>240</v>
      </c>
      <c r="IH5" s="11">
        <v>241</v>
      </c>
      <c r="II5" s="11">
        <v>242</v>
      </c>
      <c r="IJ5" s="11">
        <v>243</v>
      </c>
      <c r="IK5" s="11">
        <v>244</v>
      </c>
      <c r="IL5" s="11">
        <v>245</v>
      </c>
      <c r="IM5" s="11">
        <v>246</v>
      </c>
      <c r="IN5" s="11">
        <v>247</v>
      </c>
      <c r="IO5" s="11">
        <v>248</v>
      </c>
      <c r="IP5" s="11">
        <v>249</v>
      </c>
      <c r="IQ5" s="11">
        <v>250</v>
      </c>
      <c r="IR5" s="11">
        <v>251</v>
      </c>
    </row>
    <row r="6" spans="1:252" s="14" customFormat="1" ht="18.75" customHeight="1" x14ac:dyDescent="0.2">
      <c r="A6" s="26" t="s">
        <v>316</v>
      </c>
      <c r="B6" s="13">
        <v>0</v>
      </c>
      <c r="C6" s="13">
        <f>SUM(C7:C11)</f>
        <v>0</v>
      </c>
      <c r="D6" s="13">
        <f>SUM(D7:D11)</f>
        <v>0</v>
      </c>
      <c r="E6" s="13">
        <f>SUM(E7:E11)</f>
        <v>0</v>
      </c>
      <c r="F6" s="13">
        <f>SUM(F7:F11)</f>
        <v>0</v>
      </c>
      <c r="G6" s="13">
        <f>SUM(G7:G11)</f>
        <v>0</v>
      </c>
      <c r="H6" s="13">
        <f>SUM(H7:H11)</f>
        <v>0</v>
      </c>
      <c r="I6" s="13">
        <f>SUM(I7:I11)</f>
        <v>0</v>
      </c>
      <c r="J6" s="13">
        <f>SUM(J7:J11)</f>
        <v>0</v>
      </c>
      <c r="K6" s="13">
        <f>SUM(K7:K11)</f>
        <v>0</v>
      </c>
      <c r="L6" s="13">
        <f>SUM(L7:L11)</f>
        <v>0</v>
      </c>
      <c r="M6" s="13">
        <f>SUM(M7:M11)</f>
        <v>0</v>
      </c>
      <c r="N6" s="13">
        <f>SUM(N7:N11)</f>
        <v>0</v>
      </c>
      <c r="O6" s="13">
        <f>SUM(O7:O11)</f>
        <v>0</v>
      </c>
      <c r="P6" s="13">
        <f>SUM(P7:P11)</f>
        <v>0</v>
      </c>
      <c r="Q6" s="13">
        <f>SUM(Q7:Q11)</f>
        <v>0</v>
      </c>
      <c r="R6" s="13">
        <f>SUM(R7:R11)</f>
        <v>0</v>
      </c>
      <c r="S6" s="13">
        <f>SUM(S7:S11)</f>
        <v>0</v>
      </c>
      <c r="T6" s="13">
        <f>SUM(T7:T11)</f>
        <v>0</v>
      </c>
      <c r="U6" s="13">
        <f>SUM(U7:U11)</f>
        <v>0</v>
      </c>
      <c r="V6" s="13">
        <f>SUM(V7:V11)</f>
        <v>0</v>
      </c>
      <c r="W6" s="13">
        <f>SUM(W7:W11)</f>
        <v>0</v>
      </c>
      <c r="X6" s="13">
        <f>SUM(X7:X11)</f>
        <v>0</v>
      </c>
      <c r="Y6" s="13">
        <f>SUM(Y7:Y11)</f>
        <v>0</v>
      </c>
      <c r="Z6" s="13">
        <f>SUM(Z7:Z11)</f>
        <v>0</v>
      </c>
      <c r="AA6" s="13">
        <f>SUM(AA7:AA11)</f>
        <v>0</v>
      </c>
      <c r="AB6" s="13">
        <f>SUM(AB7:AB11)</f>
        <v>0</v>
      </c>
      <c r="AC6" s="13">
        <f>SUM(AC7:AC11)</f>
        <v>0</v>
      </c>
      <c r="AD6" s="13">
        <f>SUM(AD7:AD11)</f>
        <v>0</v>
      </c>
      <c r="AE6" s="13">
        <f>SUM(AE7:AE11)</f>
        <v>0</v>
      </c>
      <c r="AF6" s="13">
        <f>SUM(AF7:AF11)</f>
        <v>0</v>
      </c>
      <c r="AG6" s="13">
        <f>SUM(AG7:AG11)</f>
        <v>0</v>
      </c>
      <c r="AH6" s="13">
        <f>SUM(AH7:AH11)</f>
        <v>0</v>
      </c>
      <c r="AI6" s="13">
        <f>SUM(AI7:AI11)</f>
        <v>0</v>
      </c>
      <c r="AJ6" s="13">
        <f>SUM(AJ7:AJ11)</f>
        <v>0</v>
      </c>
      <c r="AK6" s="13">
        <f>SUM(AK7:AK11)</f>
        <v>0</v>
      </c>
      <c r="AL6" s="13">
        <f>SUM(AL7:AL11)</f>
        <v>0</v>
      </c>
      <c r="AM6" s="13">
        <f>SUM(AM7:AM11)</f>
        <v>0</v>
      </c>
      <c r="AN6" s="13">
        <f>SUM(AN7:AN11)</f>
        <v>0</v>
      </c>
      <c r="AO6" s="13">
        <f>SUM(AO7:AO11)</f>
        <v>0</v>
      </c>
      <c r="AP6" s="13">
        <f>SUM(AP7:AP11)</f>
        <v>0</v>
      </c>
      <c r="AQ6" s="13">
        <f>SUM(AQ7:AQ11)</f>
        <v>0</v>
      </c>
      <c r="AR6" s="13">
        <f>SUM(AR7:AR11)</f>
        <v>0</v>
      </c>
      <c r="AS6" s="13">
        <f>SUM(AS7:AS11)</f>
        <v>0</v>
      </c>
      <c r="AT6" s="13">
        <f>SUM(AT7:AT11)</f>
        <v>0</v>
      </c>
      <c r="AU6" s="13">
        <f>SUM(AU7:AU11)</f>
        <v>0</v>
      </c>
      <c r="AV6" s="13">
        <f>SUM(AV7:AV11)</f>
        <v>0</v>
      </c>
      <c r="AW6" s="13">
        <f>SUM(AW7:AW11)</f>
        <v>0</v>
      </c>
      <c r="AX6" s="13">
        <f>SUM(AX7:AX11)</f>
        <v>0</v>
      </c>
      <c r="AY6" s="13">
        <f>SUM(AY7:AY11)</f>
        <v>0</v>
      </c>
      <c r="AZ6" s="13">
        <f>SUM(AZ7:AZ11)</f>
        <v>0</v>
      </c>
      <c r="BA6" s="13">
        <f>SUM(BA7:BA11)</f>
        <v>0</v>
      </c>
      <c r="BB6" s="13">
        <f>SUM(BB7:BB11)</f>
        <v>0</v>
      </c>
      <c r="BC6" s="13">
        <f>SUM(BC7:BC11)</f>
        <v>0</v>
      </c>
      <c r="BD6" s="13">
        <f>SUM(BD7:BD11)</f>
        <v>0</v>
      </c>
      <c r="BE6" s="13">
        <f>SUM(BE7:BE11)</f>
        <v>0</v>
      </c>
      <c r="BF6" s="13">
        <f>SUM(BF7:BF11)</f>
        <v>0</v>
      </c>
      <c r="BG6" s="13">
        <f>SUM(BG7:BG11)</f>
        <v>0</v>
      </c>
      <c r="BH6" s="13">
        <f>SUM(BH7:BH11)</f>
        <v>0</v>
      </c>
      <c r="BI6" s="13">
        <f>SUM(BI7:BI11)</f>
        <v>0</v>
      </c>
      <c r="BJ6" s="13">
        <f>SUM(BJ7:BJ11)</f>
        <v>0</v>
      </c>
      <c r="BK6" s="13">
        <f>SUM(BK7:BK11)</f>
        <v>0</v>
      </c>
      <c r="BL6" s="13">
        <f>SUM(BL7:BL11)</f>
        <v>0</v>
      </c>
      <c r="BM6" s="13">
        <f>SUM(BM7:BM11)</f>
        <v>0</v>
      </c>
      <c r="BN6" s="13">
        <f>SUM(BN7:BN11)</f>
        <v>0</v>
      </c>
      <c r="BO6" s="13">
        <f>SUM(BO7:BO11)</f>
        <v>0</v>
      </c>
      <c r="BP6" s="13">
        <f>SUM(BP7:BP11)</f>
        <v>0</v>
      </c>
      <c r="BQ6" s="13">
        <f>SUM(BQ7:BQ11)</f>
        <v>0</v>
      </c>
      <c r="BR6" s="13">
        <f>SUM(BR7:BR11)</f>
        <v>0</v>
      </c>
      <c r="BS6" s="13">
        <f>SUM(BS7:BS11)</f>
        <v>0</v>
      </c>
      <c r="BT6" s="13">
        <f>SUM(BT7:BT11)</f>
        <v>0</v>
      </c>
      <c r="BU6" s="13">
        <f>SUM(BU7:BU11)</f>
        <v>0</v>
      </c>
      <c r="BV6" s="13">
        <f>SUM(BV7:BV11)</f>
        <v>0</v>
      </c>
      <c r="BW6" s="13">
        <f>SUM(BW7:BW11)</f>
        <v>0</v>
      </c>
      <c r="BX6" s="13">
        <f>SUM(BX7:BX11)</f>
        <v>0</v>
      </c>
      <c r="BY6" s="13">
        <f>SUM(BY7:BY11)</f>
        <v>0</v>
      </c>
      <c r="BZ6" s="13">
        <f>SUM(BZ7:BZ11)</f>
        <v>0</v>
      </c>
      <c r="CA6" s="13">
        <f>SUM(CA7:CA11)</f>
        <v>0</v>
      </c>
      <c r="CB6" s="13">
        <f>SUM(CB7:CB11)</f>
        <v>0</v>
      </c>
      <c r="CC6" s="13">
        <f>SUM(CC7:CC11)</f>
        <v>0</v>
      </c>
      <c r="CD6" s="13">
        <f>SUM(CD7:CD11)</f>
        <v>0</v>
      </c>
      <c r="CE6" s="13">
        <f>SUM(CE7:CE11)</f>
        <v>0</v>
      </c>
      <c r="CF6" s="13">
        <f>SUM(CF7:CF11)</f>
        <v>0</v>
      </c>
      <c r="CG6" s="13">
        <f>SUM(CG7:CG11)</f>
        <v>0</v>
      </c>
      <c r="CH6" s="13">
        <f>SUM(CH7:CH11)</f>
        <v>0</v>
      </c>
      <c r="CI6" s="13">
        <f>SUM(CI7:CI11)</f>
        <v>0</v>
      </c>
      <c r="CJ6" s="13">
        <f>SUM(CJ7:CJ11)</f>
        <v>0</v>
      </c>
      <c r="CK6" s="13">
        <f>SUM(CK7:CK11)</f>
        <v>0</v>
      </c>
      <c r="CL6" s="13">
        <f>SUM(CL7:CL11)</f>
        <v>0</v>
      </c>
      <c r="CM6" s="13">
        <f>SUM(CM7:CM11)</f>
        <v>0</v>
      </c>
      <c r="CN6" s="13">
        <f>SUM(CN7:CN11)</f>
        <v>0</v>
      </c>
      <c r="CO6" s="13">
        <f>SUM(CO7:CO11)</f>
        <v>0</v>
      </c>
      <c r="CP6" s="13">
        <f>SUM(CP7:CP11)</f>
        <v>0</v>
      </c>
      <c r="CQ6" s="13">
        <f>SUM(CQ7:CQ11)</f>
        <v>0</v>
      </c>
      <c r="CR6" s="13">
        <f>SUM(CR7:CR11)</f>
        <v>0</v>
      </c>
      <c r="CS6" s="13">
        <f>SUM(CS7:CS11)</f>
        <v>0</v>
      </c>
      <c r="CT6" s="13">
        <f>SUM(CT7:CT11)</f>
        <v>0</v>
      </c>
      <c r="CU6" s="13">
        <f>SUM(CU7:CU11)</f>
        <v>0</v>
      </c>
      <c r="CV6" s="13">
        <f>SUM(CV7:CV11)</f>
        <v>0</v>
      </c>
      <c r="CW6" s="13">
        <f>SUM(CW7:CW11)</f>
        <v>0</v>
      </c>
      <c r="CX6" s="13">
        <f>SUM(CX7:CX11)</f>
        <v>0</v>
      </c>
      <c r="CY6" s="13">
        <f>SUM(CY7:CY11)</f>
        <v>0</v>
      </c>
      <c r="CZ6" s="13">
        <f>SUM(CZ7:CZ11)</f>
        <v>0</v>
      </c>
      <c r="DA6" s="13">
        <f>SUM(DA7:DA11)</f>
        <v>0</v>
      </c>
      <c r="DB6" s="13">
        <f>SUM(DB7:DB11)</f>
        <v>0</v>
      </c>
      <c r="DC6" s="13">
        <f>SUM(DC7:DC11)</f>
        <v>0</v>
      </c>
      <c r="DD6" s="13">
        <f>SUM(DD7:DD11)</f>
        <v>0</v>
      </c>
      <c r="DE6" s="13">
        <f>SUM(DE7:DE11)</f>
        <v>0</v>
      </c>
      <c r="DF6" s="13">
        <f>SUM(DF7:DF11)</f>
        <v>0</v>
      </c>
      <c r="DG6" s="13">
        <f>SUM(DG7:DG11)</f>
        <v>0</v>
      </c>
      <c r="DH6" s="13">
        <f>SUM(DH7:DH11)</f>
        <v>0</v>
      </c>
      <c r="DI6" s="13">
        <f>SUM(DI7:DI11)</f>
        <v>0</v>
      </c>
      <c r="DJ6" s="13">
        <f>SUM(DJ7:DJ11)</f>
        <v>0</v>
      </c>
      <c r="DK6" s="13">
        <f>SUM(DK7:DK11)</f>
        <v>0</v>
      </c>
      <c r="DL6" s="13">
        <f>SUM(DL7:DL11)</f>
        <v>0</v>
      </c>
      <c r="DM6" s="13">
        <f>SUM(DM7:DM11)</f>
        <v>0</v>
      </c>
      <c r="DN6" s="13">
        <f>SUM(DN7:DN11)</f>
        <v>0</v>
      </c>
      <c r="DO6" s="13">
        <f>SUM(DO7:DO11)</f>
        <v>0</v>
      </c>
      <c r="DP6" s="13">
        <f>SUM(DP7:DP11)</f>
        <v>0</v>
      </c>
      <c r="DQ6" s="13">
        <f>SUM(DQ7:DQ11)</f>
        <v>0</v>
      </c>
      <c r="DR6" s="13">
        <f>SUM(DR7:DR11)</f>
        <v>0</v>
      </c>
      <c r="DS6" s="13">
        <f>SUM(DS7:DS11)</f>
        <v>0</v>
      </c>
      <c r="DT6" s="13">
        <f>SUM(DT7:DT11)</f>
        <v>0</v>
      </c>
      <c r="DU6" s="13">
        <f>SUM(DU7:DU11)</f>
        <v>0</v>
      </c>
      <c r="DV6" s="13">
        <f>SUM(DV7:DV11)</f>
        <v>0</v>
      </c>
      <c r="DW6" s="13">
        <f>SUM(DW7:DW11)</f>
        <v>0</v>
      </c>
      <c r="DX6" s="13">
        <f>SUM(DX7:DX11)</f>
        <v>0</v>
      </c>
      <c r="DY6" s="13">
        <f>SUM(DY7:DY11)</f>
        <v>0</v>
      </c>
      <c r="DZ6" s="13">
        <f>SUM(DZ7:DZ11)</f>
        <v>0</v>
      </c>
      <c r="EA6" s="13">
        <f>SUM(EA7:EA11)</f>
        <v>0</v>
      </c>
      <c r="EB6" s="13">
        <f>SUM(EB7:EB11)</f>
        <v>0</v>
      </c>
      <c r="EC6" s="13">
        <f>SUM(EC7:EC11)</f>
        <v>0</v>
      </c>
      <c r="ED6" s="13">
        <f>SUM(ED7:ED11)</f>
        <v>0</v>
      </c>
      <c r="EE6" s="13">
        <f>SUM(EE7:EE11)</f>
        <v>0</v>
      </c>
      <c r="EF6" s="13">
        <f>SUM(EF7:EF11)</f>
        <v>0</v>
      </c>
      <c r="EG6" s="13">
        <f>SUM(EG7:EG11)</f>
        <v>0</v>
      </c>
      <c r="EH6" s="13">
        <f>SUM(EH7:EH11)</f>
        <v>0</v>
      </c>
      <c r="EI6" s="13">
        <f>SUM(EI7:EI11)</f>
        <v>0</v>
      </c>
      <c r="EJ6" s="13">
        <f>SUM(EJ7:EJ11)</f>
        <v>0</v>
      </c>
      <c r="EK6" s="13">
        <f>SUM(EK7:EK11)</f>
        <v>0</v>
      </c>
      <c r="EL6" s="13">
        <f>SUM(EL7:EL11)</f>
        <v>0</v>
      </c>
      <c r="EM6" s="13">
        <f>SUM(EM7:EM11)</f>
        <v>0</v>
      </c>
      <c r="EN6" s="13">
        <f>SUM(EN7:EN11)</f>
        <v>0</v>
      </c>
      <c r="EO6" s="13">
        <f>SUM(EO7:EO11)</f>
        <v>0</v>
      </c>
      <c r="EP6" s="13">
        <f>SUM(EP7:EP11)</f>
        <v>0</v>
      </c>
      <c r="EQ6" s="13">
        <f>SUM(EQ7:EQ11)</f>
        <v>0</v>
      </c>
      <c r="ER6" s="13">
        <f>SUM(ER7:ER11)</f>
        <v>0</v>
      </c>
      <c r="ES6" s="13">
        <f>SUM(ES7:ES11)</f>
        <v>0</v>
      </c>
      <c r="ET6" s="13">
        <f>SUM(ET7:ET11)</f>
        <v>0</v>
      </c>
      <c r="EU6" s="13">
        <f>SUM(EU7:EU11)</f>
        <v>0</v>
      </c>
      <c r="EV6" s="13">
        <f>SUM(EV7:EV11)</f>
        <v>0</v>
      </c>
      <c r="EW6" s="13">
        <f>SUM(EW7:EW11)</f>
        <v>0</v>
      </c>
      <c r="EX6" s="13">
        <f>SUM(EX7:EX11)</f>
        <v>0</v>
      </c>
      <c r="EY6" s="13">
        <f>SUM(EY7:EY11)</f>
        <v>0</v>
      </c>
      <c r="EZ6" s="13">
        <f>SUM(EZ7:EZ11)</f>
        <v>0</v>
      </c>
      <c r="FA6" s="13">
        <f>SUM(FA7:FA11)</f>
        <v>0</v>
      </c>
      <c r="FB6" s="13">
        <f>SUM(FB7:FB11)</f>
        <v>0</v>
      </c>
      <c r="FC6" s="13">
        <f>SUM(FC7:FC11)</f>
        <v>0</v>
      </c>
      <c r="FD6" s="13">
        <f>SUM(FD7:FD11)</f>
        <v>0</v>
      </c>
      <c r="FE6" s="13">
        <f>SUM(FE7:FE11)</f>
        <v>0</v>
      </c>
      <c r="FF6" s="13">
        <f>SUM(FF7:FF11)</f>
        <v>0</v>
      </c>
      <c r="FG6" s="13">
        <f>SUM(FG7:FG11)</f>
        <v>0</v>
      </c>
      <c r="FH6" s="13">
        <f>SUM(FH7:FH11)</f>
        <v>0</v>
      </c>
      <c r="FI6" s="13">
        <f>SUM(FI7:FI11)</f>
        <v>0</v>
      </c>
      <c r="FJ6" s="13">
        <f>SUM(FJ7:FJ11)</f>
        <v>0</v>
      </c>
      <c r="FK6" s="13">
        <f>SUM(FK7:FK11)</f>
        <v>0</v>
      </c>
      <c r="FL6" s="13">
        <f>SUM(FL7:FL11)</f>
        <v>0</v>
      </c>
      <c r="FM6" s="13">
        <f>SUM(FM7:FM11)</f>
        <v>0</v>
      </c>
      <c r="FN6" s="13">
        <f>SUM(FN7:FN11)</f>
        <v>0</v>
      </c>
      <c r="FO6" s="13">
        <f>SUM(FO7:FO11)</f>
        <v>0</v>
      </c>
      <c r="FP6" s="13">
        <f>SUM(FP7:FP11)</f>
        <v>0</v>
      </c>
      <c r="FQ6" s="13">
        <f>SUM(FQ7:FQ11)</f>
        <v>0</v>
      </c>
      <c r="FR6" s="13">
        <f>SUM(FR7:FR11)</f>
        <v>0</v>
      </c>
      <c r="FS6" s="13">
        <f>SUM(FS7:FS11)</f>
        <v>0</v>
      </c>
      <c r="FT6" s="13">
        <f>SUM(FT7:FT11)</f>
        <v>0</v>
      </c>
      <c r="FU6" s="13">
        <f>SUM(FU7:FU11)</f>
        <v>0</v>
      </c>
      <c r="FV6" s="13">
        <f>SUM(FV7:FV11)</f>
        <v>0</v>
      </c>
      <c r="FW6" s="13">
        <f>SUM(FW7:FW11)</f>
        <v>0</v>
      </c>
      <c r="FX6" s="13">
        <f>SUM(FX7:FX11)</f>
        <v>0</v>
      </c>
      <c r="FY6" s="13">
        <f>SUM(FY7:FY11)</f>
        <v>0</v>
      </c>
      <c r="FZ6" s="13">
        <f>SUM(FZ7:FZ11)</f>
        <v>0</v>
      </c>
      <c r="GA6" s="13">
        <f>SUM(GA7:GA11)</f>
        <v>0</v>
      </c>
      <c r="GB6" s="13">
        <f>SUM(GB7:GB11)</f>
        <v>0</v>
      </c>
      <c r="GC6" s="13">
        <f>SUM(GC7:GC11)</f>
        <v>0</v>
      </c>
      <c r="GD6" s="13">
        <f>SUM(GD7:GD11)</f>
        <v>0</v>
      </c>
      <c r="GE6" s="13">
        <f>SUM(GE7:GE11)</f>
        <v>0</v>
      </c>
      <c r="GF6" s="13">
        <f>SUM(GF7:GF11)</f>
        <v>0</v>
      </c>
      <c r="GG6" s="13">
        <f>SUM(GG7:GG11)</f>
        <v>0</v>
      </c>
      <c r="GH6" s="13">
        <f>SUM(GH7:GH11)</f>
        <v>0</v>
      </c>
      <c r="GI6" s="13">
        <f>SUM(GI7:GI11)</f>
        <v>0</v>
      </c>
      <c r="GJ6" s="13">
        <f>SUM(GJ7:GJ11)</f>
        <v>0</v>
      </c>
      <c r="GK6" s="13">
        <f>SUM(GK7:GK11)</f>
        <v>0</v>
      </c>
      <c r="GL6" s="13">
        <f>SUM(GL7:GL11)</f>
        <v>0</v>
      </c>
      <c r="GM6" s="13">
        <f>SUM(GM7:GM11)</f>
        <v>0</v>
      </c>
      <c r="GN6" s="13">
        <f>SUM(GN7:GN11)</f>
        <v>0</v>
      </c>
      <c r="GO6" s="13">
        <f>SUM(GO7:GO11)</f>
        <v>0</v>
      </c>
      <c r="GP6" s="13">
        <f>SUM(GP7:GP11)</f>
        <v>0</v>
      </c>
      <c r="GQ6" s="13">
        <f>SUM(GQ7:GQ11)</f>
        <v>0</v>
      </c>
      <c r="GR6" s="13">
        <f>SUM(GR7:GR11)</f>
        <v>0</v>
      </c>
      <c r="GS6" s="13">
        <f>SUM(GS7:GS11)</f>
        <v>0</v>
      </c>
      <c r="GT6" s="13">
        <f>SUM(GT7:GT11)</f>
        <v>0</v>
      </c>
      <c r="GU6" s="13">
        <f>SUM(GU7:GU11)</f>
        <v>0</v>
      </c>
      <c r="GV6" s="13">
        <f>SUM(GV7:GV11)</f>
        <v>0</v>
      </c>
      <c r="GW6" s="13">
        <f>SUM(GW7:GW11)</f>
        <v>0</v>
      </c>
      <c r="GX6" s="13">
        <f>SUM(GX7:GX11)</f>
        <v>0</v>
      </c>
      <c r="GY6" s="13">
        <f>SUM(GY7:GY11)</f>
        <v>0</v>
      </c>
      <c r="GZ6" s="13">
        <f>SUM(GZ7:GZ11)</f>
        <v>0</v>
      </c>
      <c r="HA6" s="13">
        <f>SUM(HA7:HA11)</f>
        <v>0</v>
      </c>
      <c r="HB6" s="13">
        <f>SUM(HB7:HB11)</f>
        <v>0</v>
      </c>
      <c r="HC6" s="13">
        <f>SUM(HC7:HC11)</f>
        <v>0</v>
      </c>
      <c r="HD6" s="13">
        <f>SUM(HD7:HD11)</f>
        <v>0</v>
      </c>
      <c r="HE6" s="13">
        <f>SUM(HE7:HE11)</f>
        <v>0</v>
      </c>
      <c r="HF6" s="13">
        <f>SUM(HF7:HF11)</f>
        <v>0</v>
      </c>
      <c r="HG6" s="13">
        <f>SUM(HG7:HG11)</f>
        <v>0</v>
      </c>
      <c r="HH6" s="13">
        <f>SUM(HH7:HH11)</f>
        <v>0</v>
      </c>
      <c r="HI6" s="13">
        <f>SUM(HI7:HI11)</f>
        <v>0</v>
      </c>
      <c r="HJ6" s="13">
        <f>SUM(HJ7:HJ11)</f>
        <v>0</v>
      </c>
      <c r="HK6" s="13">
        <f>SUM(HK7:HK11)</f>
        <v>0</v>
      </c>
      <c r="HL6" s="13">
        <f>SUM(HL7:HL11)</f>
        <v>0</v>
      </c>
      <c r="HM6" s="13">
        <f>SUM(HM7:HM11)</f>
        <v>0</v>
      </c>
      <c r="HN6" s="13">
        <f>SUM(HN7:HN11)</f>
        <v>0</v>
      </c>
      <c r="HO6" s="13">
        <f>SUM(HO7:HO11)</f>
        <v>0</v>
      </c>
      <c r="HP6" s="13">
        <f>SUM(HP7:HP11)</f>
        <v>0</v>
      </c>
      <c r="HQ6" s="13">
        <f>SUM(HQ7:HQ11)</f>
        <v>0</v>
      </c>
      <c r="HR6" s="13">
        <f>SUM(HR7:HR11)</f>
        <v>0</v>
      </c>
      <c r="HS6" s="13">
        <f>SUM(HS7:HS11)</f>
        <v>0</v>
      </c>
      <c r="HT6" s="13">
        <f>SUM(HT7:HT11)</f>
        <v>0</v>
      </c>
      <c r="HU6" s="13">
        <f>SUM(HU7:HU11)</f>
        <v>0</v>
      </c>
      <c r="HV6" s="13">
        <f>SUM(HV7:HV11)</f>
        <v>0</v>
      </c>
      <c r="HW6" s="13">
        <f>SUM(HW7:HW11)</f>
        <v>0</v>
      </c>
      <c r="HX6" s="13">
        <f>SUM(HX7:HX11)</f>
        <v>0</v>
      </c>
      <c r="HY6" s="13">
        <f>SUM(HY7:HY11)</f>
        <v>0</v>
      </c>
      <c r="HZ6" s="13">
        <f>SUM(HZ7:HZ11)</f>
        <v>0</v>
      </c>
      <c r="IA6" s="13">
        <f>SUM(IA7:IA11)</f>
        <v>0</v>
      </c>
      <c r="IB6" s="13">
        <f>SUM(IB7:IB11)</f>
        <v>0</v>
      </c>
      <c r="IC6" s="13">
        <f>SUM(IC7:IC11)</f>
        <v>0</v>
      </c>
      <c r="ID6" s="13">
        <f>SUM(ID7:ID11)</f>
        <v>0</v>
      </c>
      <c r="IE6" s="13">
        <f>SUM(IE7:IE11)</f>
        <v>0</v>
      </c>
      <c r="IF6" s="13">
        <f>SUM(IF7:IF11)</f>
        <v>0</v>
      </c>
      <c r="IG6" s="13">
        <f>SUM(IG7:IG11)</f>
        <v>0</v>
      </c>
      <c r="IH6" s="13">
        <f>SUM(IH7:IH11)</f>
        <v>0</v>
      </c>
      <c r="II6" s="13">
        <f>SUM(II7:II11)</f>
        <v>0</v>
      </c>
      <c r="IJ6" s="13">
        <f>SUM(IJ7:IJ11)</f>
        <v>0</v>
      </c>
      <c r="IK6" s="13">
        <f>SUM(IK7:IK11)</f>
        <v>0</v>
      </c>
      <c r="IL6" s="13">
        <f>SUM(IL7:IL11)</f>
        <v>0</v>
      </c>
      <c r="IM6" s="13">
        <f>SUM(IM7:IM11)</f>
        <v>0</v>
      </c>
      <c r="IN6" s="13">
        <f>SUM(IN7:IN11)</f>
        <v>0</v>
      </c>
      <c r="IO6" s="13">
        <f>SUM(IO7:IO11)</f>
        <v>0</v>
      </c>
      <c r="IP6" s="13">
        <f>SUM(IP7:IP11)</f>
        <v>0</v>
      </c>
      <c r="IQ6" s="13">
        <f>SUM(IQ7:IQ11)</f>
        <v>0</v>
      </c>
      <c r="IR6" s="13">
        <f>SUM(IR7:IR11)</f>
        <v>0</v>
      </c>
    </row>
    <row r="7" spans="1:252" s="18" customFormat="1" ht="15.75" x14ac:dyDescent="0.25">
      <c r="A7" s="15" t="s">
        <v>365</v>
      </c>
      <c r="B7" s="16">
        <f>SUM(C7:IR7)</f>
        <v>0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16"/>
      <c r="HF7" s="16"/>
      <c r="HG7" s="16"/>
      <c r="HH7" s="16"/>
      <c r="HI7" s="16"/>
      <c r="HJ7" s="16"/>
      <c r="HK7" s="16"/>
      <c r="HL7" s="16"/>
      <c r="HM7" s="16"/>
      <c r="HN7" s="16"/>
      <c r="HO7" s="16"/>
      <c r="HP7" s="16"/>
      <c r="HQ7" s="16"/>
      <c r="HR7" s="16"/>
      <c r="HS7" s="16"/>
      <c r="HT7" s="16"/>
      <c r="HU7" s="16"/>
      <c r="HV7" s="16"/>
      <c r="HW7" s="16"/>
      <c r="HX7" s="16"/>
      <c r="HY7" s="16"/>
      <c r="HZ7" s="16"/>
      <c r="IA7" s="16"/>
      <c r="IB7" s="16"/>
      <c r="IC7" s="16"/>
      <c r="ID7" s="16"/>
      <c r="IE7" s="16"/>
      <c r="IF7" s="16"/>
      <c r="IG7" s="16"/>
      <c r="IH7" s="16"/>
      <c r="II7" s="16"/>
      <c r="IJ7" s="16"/>
      <c r="IK7" s="16"/>
      <c r="IL7" s="16"/>
      <c r="IM7" s="16"/>
      <c r="IN7" s="16"/>
      <c r="IO7" s="16"/>
      <c r="IP7" s="16"/>
      <c r="IQ7" s="16"/>
      <c r="IR7" s="16"/>
    </row>
    <row r="8" spans="1:252" ht="15.75" x14ac:dyDescent="0.25">
      <c r="A8" s="19" t="s">
        <v>366</v>
      </c>
      <c r="B8" s="16">
        <f t="shared" ref="B8:B11" si="0">SUM(C8:IR8)</f>
        <v>0</v>
      </c>
      <c r="C8" s="20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9"/>
      <c r="Q8" s="20"/>
      <c r="R8" s="20"/>
      <c r="S8" s="20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  <c r="HL8" s="19"/>
      <c r="HM8" s="19"/>
      <c r="HN8" s="19"/>
      <c r="HO8" s="19"/>
      <c r="HP8" s="19"/>
      <c r="HQ8" s="19"/>
      <c r="HR8" s="19"/>
      <c r="HS8" s="19"/>
      <c r="HT8" s="19"/>
      <c r="HU8" s="19"/>
      <c r="HV8" s="19"/>
      <c r="HW8" s="19"/>
      <c r="HX8" s="19"/>
      <c r="HY8" s="19"/>
      <c r="HZ8" s="19"/>
      <c r="IA8" s="19"/>
      <c r="IB8" s="19"/>
      <c r="IC8" s="19"/>
      <c r="ID8" s="19"/>
      <c r="IE8" s="19"/>
      <c r="IF8" s="19"/>
      <c r="IG8" s="19"/>
      <c r="IH8" s="19"/>
      <c r="II8" s="19"/>
      <c r="IJ8" s="19"/>
      <c r="IK8" s="19"/>
      <c r="IL8" s="19"/>
      <c r="IM8" s="19"/>
      <c r="IN8" s="19"/>
      <c r="IO8" s="19"/>
      <c r="IP8" s="19"/>
      <c r="IQ8" s="19"/>
      <c r="IR8" s="19"/>
    </row>
    <row r="9" spans="1:252" ht="15.75" x14ac:dyDescent="0.25">
      <c r="A9" s="19" t="s">
        <v>367</v>
      </c>
      <c r="B9" s="16">
        <f t="shared" si="0"/>
        <v>0</v>
      </c>
      <c r="C9" s="20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9"/>
      <c r="Q9" s="27"/>
      <c r="R9" s="27"/>
      <c r="S9" s="27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19"/>
      <c r="HW9" s="19"/>
      <c r="HX9" s="19"/>
      <c r="HY9" s="19"/>
      <c r="HZ9" s="19"/>
      <c r="IA9" s="19"/>
      <c r="IB9" s="19"/>
      <c r="IC9" s="19"/>
      <c r="ID9" s="19"/>
      <c r="IE9" s="19"/>
      <c r="IF9" s="19"/>
      <c r="IG9" s="19"/>
      <c r="IH9" s="19"/>
      <c r="II9" s="19"/>
      <c r="IJ9" s="19"/>
      <c r="IK9" s="19"/>
      <c r="IL9" s="19"/>
      <c r="IM9" s="19"/>
      <c r="IN9" s="19"/>
      <c r="IO9" s="19"/>
      <c r="IP9" s="19"/>
      <c r="IQ9" s="19"/>
      <c r="IR9" s="19"/>
    </row>
    <row r="10" spans="1:252" ht="15.75" x14ac:dyDescent="0.25">
      <c r="A10" s="19" t="s">
        <v>368</v>
      </c>
      <c r="B10" s="16">
        <f t="shared" si="0"/>
        <v>0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9"/>
      <c r="Q10" s="20"/>
      <c r="R10" s="20"/>
      <c r="S10" s="20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19"/>
      <c r="HF10" s="19"/>
      <c r="HG10" s="19"/>
      <c r="HH10" s="19"/>
      <c r="HI10" s="19"/>
      <c r="HJ10" s="19"/>
      <c r="HK10" s="19"/>
      <c r="HL10" s="19"/>
      <c r="HM10" s="19"/>
      <c r="HN10" s="19"/>
      <c r="HO10" s="19"/>
      <c r="HP10" s="19"/>
      <c r="HQ10" s="19"/>
      <c r="HR10" s="19"/>
      <c r="HS10" s="19"/>
      <c r="HT10" s="19"/>
      <c r="HU10" s="19"/>
      <c r="HV10" s="19"/>
      <c r="HW10" s="19"/>
      <c r="HX10" s="19"/>
      <c r="HY10" s="19"/>
      <c r="HZ10" s="19"/>
      <c r="IA10" s="19"/>
      <c r="IB10" s="19"/>
      <c r="IC10" s="19"/>
      <c r="ID10" s="19"/>
      <c r="IE10" s="19"/>
      <c r="IF10" s="19"/>
      <c r="IG10" s="19"/>
      <c r="IH10" s="19"/>
      <c r="II10" s="19"/>
      <c r="IJ10" s="19"/>
      <c r="IK10" s="19"/>
      <c r="IL10" s="19"/>
      <c r="IM10" s="19"/>
      <c r="IN10" s="19"/>
      <c r="IO10" s="19"/>
      <c r="IP10" s="19"/>
      <c r="IQ10" s="19"/>
      <c r="IR10" s="19"/>
    </row>
    <row r="11" spans="1:252" ht="15.75" x14ac:dyDescent="0.25">
      <c r="A11" s="19" t="s">
        <v>369</v>
      </c>
      <c r="B11" s="16">
        <f t="shared" si="0"/>
        <v>0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9"/>
      <c r="Q11" s="20"/>
      <c r="R11" s="20"/>
      <c r="S11" s="20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  <c r="FE11" s="19"/>
      <c r="FF11" s="19"/>
      <c r="FG11" s="19"/>
      <c r="FH11" s="19"/>
      <c r="FI11" s="19"/>
      <c r="FJ11" s="19"/>
      <c r="FK11" s="19"/>
      <c r="FL11" s="19"/>
      <c r="FM11" s="19"/>
      <c r="FN11" s="19"/>
      <c r="FO11" s="19"/>
      <c r="FP11" s="19"/>
      <c r="FQ11" s="19"/>
      <c r="FR11" s="19"/>
      <c r="FS11" s="19"/>
      <c r="FT11" s="19"/>
      <c r="FU11" s="19"/>
      <c r="FV11" s="19"/>
      <c r="FW11" s="19"/>
      <c r="FX11" s="19"/>
      <c r="FY11" s="19"/>
      <c r="FZ11" s="19"/>
      <c r="GA11" s="19"/>
      <c r="GB11" s="19"/>
      <c r="GC11" s="19"/>
      <c r="GD11" s="19"/>
      <c r="GE11" s="19"/>
      <c r="GF11" s="19"/>
      <c r="GG11" s="19"/>
      <c r="GH11" s="19"/>
      <c r="GI11" s="19"/>
      <c r="GJ11" s="19"/>
      <c r="GK11" s="19"/>
      <c r="GL11" s="19"/>
      <c r="GM11" s="19"/>
      <c r="GN11" s="19"/>
      <c r="GO11" s="19"/>
      <c r="GP11" s="19"/>
      <c r="GQ11" s="19"/>
      <c r="GR11" s="19"/>
      <c r="GS11" s="19"/>
      <c r="GT11" s="19"/>
      <c r="GU11" s="19"/>
      <c r="GV11" s="19"/>
      <c r="GW11" s="19"/>
      <c r="GX11" s="19"/>
      <c r="GY11" s="19"/>
      <c r="GZ11" s="19"/>
      <c r="HA11" s="19"/>
      <c r="HB11" s="19"/>
      <c r="HC11" s="19"/>
      <c r="HD11" s="19"/>
      <c r="HE11" s="19"/>
      <c r="HF11" s="19"/>
      <c r="HG11" s="19"/>
      <c r="HH11" s="19"/>
      <c r="HI11" s="19"/>
      <c r="HJ11" s="19"/>
      <c r="HK11" s="19"/>
      <c r="HL11" s="19"/>
      <c r="HM11" s="19"/>
      <c r="HN11" s="19"/>
      <c r="HO11" s="19"/>
      <c r="HP11" s="19"/>
      <c r="HQ11" s="19"/>
      <c r="HR11" s="19"/>
      <c r="HS11" s="19"/>
      <c r="HT11" s="19"/>
      <c r="HU11" s="19"/>
      <c r="HV11" s="19"/>
      <c r="HW11" s="19"/>
      <c r="HX11" s="19"/>
      <c r="HY11" s="19"/>
      <c r="HZ11" s="19"/>
      <c r="IA11" s="19"/>
      <c r="IB11" s="19"/>
      <c r="IC11" s="19"/>
      <c r="ID11" s="19"/>
      <c r="IE11" s="19"/>
      <c r="IF11" s="19"/>
      <c r="IG11" s="19"/>
      <c r="IH11" s="19"/>
      <c r="II11" s="19"/>
      <c r="IJ11" s="19"/>
      <c r="IK11" s="19"/>
      <c r="IL11" s="19"/>
      <c r="IM11" s="19"/>
      <c r="IN11" s="19"/>
      <c r="IO11" s="19"/>
      <c r="IP11" s="19"/>
      <c r="IQ11" s="19"/>
      <c r="IR11" s="19"/>
    </row>
    <row r="12" spans="1:252" ht="12.95" customHeight="1" x14ac:dyDescent="0.2"/>
    <row r="13" spans="1:252" ht="37.5" customHeight="1" x14ac:dyDescent="0.2"/>
    <row r="14" spans="1:252" ht="31.5" customHeight="1" x14ac:dyDescent="0.2"/>
    <row r="15" spans="1:252" ht="12.95" customHeight="1" x14ac:dyDescent="0.2"/>
    <row r="16" spans="1:252" ht="12.95" customHeight="1" x14ac:dyDescent="0.2"/>
    <row r="17" ht="12.95" customHeight="1" x14ac:dyDescent="0.2"/>
    <row r="18" ht="12.95" customHeight="1" x14ac:dyDescent="0.2"/>
    <row r="19" ht="12.95" customHeight="1" x14ac:dyDescent="0.2"/>
    <row r="20" ht="12.95" customHeight="1" x14ac:dyDescent="0.2"/>
    <row r="21" ht="12.95" customHeight="1" x14ac:dyDescent="0.2"/>
    <row r="22" ht="12.95" customHeight="1" x14ac:dyDescent="0.2"/>
    <row r="23" ht="12.95" customHeight="1" x14ac:dyDescent="0.2"/>
    <row r="24" ht="12.95" customHeight="1" x14ac:dyDescent="0.2"/>
    <row r="25" ht="12.95" customHeight="1" x14ac:dyDescent="0.2"/>
    <row r="26" ht="12.95" customHeight="1" x14ac:dyDescent="0.2"/>
    <row r="27" ht="12.95" customHeight="1" x14ac:dyDescent="0.2"/>
    <row r="28" ht="12.95" customHeight="1" x14ac:dyDescent="0.2"/>
    <row r="29" ht="12.95" customHeight="1" x14ac:dyDescent="0.2"/>
    <row r="30" ht="12.95" customHeight="1" x14ac:dyDescent="0.2"/>
    <row r="31" ht="12.95" customHeight="1" x14ac:dyDescent="0.2"/>
    <row r="32" ht="12.95" customHeight="1" x14ac:dyDescent="0.2"/>
    <row r="33" ht="12.95" customHeight="1" x14ac:dyDescent="0.2"/>
    <row r="34" ht="12.95" customHeight="1" x14ac:dyDescent="0.2"/>
    <row r="35" ht="12.95" customHeight="1" x14ac:dyDescent="0.2"/>
    <row r="36" ht="12.95" customHeight="1" x14ac:dyDescent="0.2"/>
    <row r="37" ht="12.95" customHeight="1" x14ac:dyDescent="0.2"/>
    <row r="38" ht="12.95" customHeight="1" x14ac:dyDescent="0.2"/>
    <row r="39" ht="12.95" customHeight="1" x14ac:dyDescent="0.2"/>
    <row r="40" ht="12.95" customHeight="1" x14ac:dyDescent="0.2"/>
    <row r="41" ht="12.95" customHeight="1" x14ac:dyDescent="0.2"/>
    <row r="42" ht="12.95" customHeight="1" x14ac:dyDescent="0.2"/>
    <row r="43" ht="12.95" customHeight="1" x14ac:dyDescent="0.2"/>
    <row r="44" ht="12.95" customHeight="1" x14ac:dyDescent="0.2"/>
    <row r="45" ht="12.95" customHeight="1" x14ac:dyDescent="0.2"/>
    <row r="46" ht="12.95" customHeight="1" x14ac:dyDescent="0.2"/>
    <row r="47" ht="12.95" customHeight="1" x14ac:dyDescent="0.2"/>
    <row r="48" ht="12.95" customHeight="1" x14ac:dyDescent="0.2"/>
    <row r="49" ht="12.95" customHeight="1" x14ac:dyDescent="0.2"/>
    <row r="50" ht="12.95" customHeight="1" x14ac:dyDescent="0.2"/>
    <row r="51" ht="12.95" customHeight="1" x14ac:dyDescent="0.2"/>
    <row r="52" ht="12.95" customHeight="1" x14ac:dyDescent="0.2"/>
    <row r="53" ht="12.95" customHeight="1" x14ac:dyDescent="0.2"/>
    <row r="54" ht="12.95" customHeight="1" x14ac:dyDescent="0.2"/>
    <row r="55" ht="12.95" customHeight="1" x14ac:dyDescent="0.2"/>
    <row r="56" ht="12.95" customHeight="1" x14ac:dyDescent="0.2"/>
    <row r="57" ht="12.95" customHeight="1" x14ac:dyDescent="0.2"/>
    <row r="58" ht="12.95" customHeight="1" x14ac:dyDescent="0.2"/>
    <row r="59" ht="12.95" customHeight="1" x14ac:dyDescent="0.2"/>
    <row r="60" ht="12.95" customHeight="1" x14ac:dyDescent="0.2"/>
    <row r="61" ht="12.95" customHeight="1" x14ac:dyDescent="0.2"/>
    <row r="62" ht="12.95" customHeight="1" x14ac:dyDescent="0.2"/>
    <row r="63" ht="12.95" customHeight="1" x14ac:dyDescent="0.2"/>
    <row r="64" ht="12.95" customHeight="1" x14ac:dyDescent="0.2"/>
    <row r="65" ht="12.95" customHeight="1" x14ac:dyDescent="0.2"/>
    <row r="66" ht="12.95" customHeight="1" x14ac:dyDescent="0.2"/>
    <row r="67" ht="12.95" customHeight="1" x14ac:dyDescent="0.2"/>
    <row r="68" ht="12.95" customHeight="1" x14ac:dyDescent="0.2"/>
    <row r="69" ht="12.95" customHeight="1" x14ac:dyDescent="0.2"/>
    <row r="70" ht="12.95" customHeight="1" x14ac:dyDescent="0.2"/>
    <row r="71" ht="12.95" customHeight="1" x14ac:dyDescent="0.2"/>
    <row r="72" ht="12.95" customHeight="1" x14ac:dyDescent="0.2"/>
    <row r="73" ht="12.95" customHeight="1" x14ac:dyDescent="0.2"/>
    <row r="74" ht="12.95" customHeight="1" x14ac:dyDescent="0.2"/>
    <row r="75" ht="12.95" customHeight="1" x14ac:dyDescent="0.2"/>
    <row r="76" ht="12.95" customHeight="1" x14ac:dyDescent="0.2"/>
    <row r="77" ht="12.95" customHeight="1" x14ac:dyDescent="0.2"/>
    <row r="78" ht="12.95" customHeight="1" x14ac:dyDescent="0.2"/>
    <row r="79" ht="12.95" customHeight="1" x14ac:dyDescent="0.2"/>
    <row r="80" ht="12.95" customHeight="1" x14ac:dyDescent="0.2"/>
    <row r="81" ht="12.95" customHeight="1" x14ac:dyDescent="0.2"/>
    <row r="82" ht="12.95" customHeight="1" x14ac:dyDescent="0.2"/>
    <row r="83" ht="12.95" customHeight="1" x14ac:dyDescent="0.2"/>
    <row r="84" ht="12.95" customHeight="1" x14ac:dyDescent="0.2"/>
    <row r="85" ht="12.95" customHeight="1" x14ac:dyDescent="0.2"/>
    <row r="86" ht="12.95" customHeight="1" x14ac:dyDescent="0.2"/>
    <row r="87" ht="12.95" customHeight="1" x14ac:dyDescent="0.2"/>
    <row r="88" ht="12.95" customHeight="1" x14ac:dyDescent="0.2"/>
    <row r="89" ht="12.95" customHeight="1" x14ac:dyDescent="0.2"/>
    <row r="90" ht="12.95" customHeight="1" x14ac:dyDescent="0.2"/>
    <row r="91" ht="12.95" customHeight="1" x14ac:dyDescent="0.2"/>
    <row r="92" ht="12.95" customHeight="1" x14ac:dyDescent="0.2"/>
    <row r="93" ht="12.95" customHeight="1" x14ac:dyDescent="0.2"/>
    <row r="94" ht="12.95" customHeight="1" x14ac:dyDescent="0.2"/>
    <row r="95" ht="12.95" customHeight="1" x14ac:dyDescent="0.2"/>
    <row r="96" ht="12.95" customHeight="1" x14ac:dyDescent="0.2"/>
    <row r="97" ht="12.95" customHeight="1" x14ac:dyDescent="0.2"/>
    <row r="98" ht="12.95" customHeight="1" x14ac:dyDescent="0.2"/>
    <row r="99" ht="12.95" customHeight="1" x14ac:dyDescent="0.2"/>
    <row r="100" ht="12.95" customHeight="1" x14ac:dyDescent="0.2"/>
    <row r="101" ht="12.95" customHeight="1" x14ac:dyDescent="0.2"/>
    <row r="102" ht="12.95" customHeight="1" x14ac:dyDescent="0.2"/>
    <row r="103" ht="12.95" customHeight="1" x14ac:dyDescent="0.2"/>
    <row r="104" ht="12.95" customHeight="1" x14ac:dyDescent="0.2"/>
    <row r="105" ht="12.95" customHeight="1" x14ac:dyDescent="0.2"/>
    <row r="106" ht="12.95" customHeight="1" x14ac:dyDescent="0.2"/>
    <row r="107" ht="12.95" customHeight="1" x14ac:dyDescent="0.2"/>
    <row r="108" ht="12.95" customHeight="1" x14ac:dyDescent="0.2"/>
    <row r="109" ht="12.95" customHeight="1" x14ac:dyDescent="0.2"/>
    <row r="110" ht="12.95" customHeight="1" x14ac:dyDescent="0.2"/>
    <row r="111" ht="12.95" customHeight="1" x14ac:dyDescent="0.2"/>
    <row r="112" ht="12.95" customHeight="1" x14ac:dyDescent="0.2"/>
    <row r="113" ht="12.95" customHeight="1" x14ac:dyDescent="0.2"/>
    <row r="114" ht="12.95" customHeight="1" x14ac:dyDescent="0.2"/>
    <row r="115" ht="12.95" customHeight="1" x14ac:dyDescent="0.2"/>
    <row r="116" ht="12.95" customHeight="1" x14ac:dyDescent="0.2"/>
    <row r="117" ht="12.95" customHeight="1" x14ac:dyDescent="0.2"/>
  </sheetData>
  <mergeCells count="1">
    <mergeCell ref="B1:AC1"/>
  </mergeCells>
  <printOptions horizontalCentered="1"/>
  <pageMargins left="0.39370078740157483" right="0.39370078740157483" top="0.39370078740157483" bottom="0.19685039370078741" header="0.39370078740157483" footer="0"/>
  <pageSetup paperSize="9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3"/>
  <sheetViews>
    <sheetView zoomScale="80" zoomScaleNormal="80" zoomScaleSheetLayoutView="80" workbookViewId="0">
      <selection activeCell="A8" sqref="A8:A12"/>
    </sheetView>
  </sheetViews>
  <sheetFormatPr defaultRowHeight="15.75" x14ac:dyDescent="0.2"/>
  <cols>
    <col min="1" max="1" width="26.140625" style="83" customWidth="1"/>
    <col min="2" max="2" width="6.5703125" style="82" customWidth="1"/>
    <col min="3" max="3" width="5.140625" style="82" customWidth="1"/>
    <col min="4" max="4" width="5" style="82" customWidth="1"/>
    <col min="5" max="5" width="5.42578125" style="82" customWidth="1"/>
    <col min="6" max="6" width="5.85546875" style="82" customWidth="1"/>
    <col min="7" max="7" width="5.140625" style="82" customWidth="1"/>
    <col min="8" max="8" width="4.7109375" style="82" customWidth="1"/>
    <col min="9" max="9" width="5.28515625" style="82" customWidth="1"/>
    <col min="10" max="10" width="5.85546875" style="82" customWidth="1"/>
    <col min="11" max="11" width="5.28515625" style="82" customWidth="1"/>
    <col min="12" max="12" width="5.5703125" style="82" customWidth="1"/>
    <col min="13" max="13" width="5.28515625" style="82" customWidth="1"/>
    <col min="14" max="14" width="6.140625" style="82" customWidth="1"/>
    <col min="15" max="15" width="6.5703125" style="82" customWidth="1"/>
    <col min="16" max="16" width="8.5703125" style="82" customWidth="1"/>
    <col min="17" max="17" width="9.140625" style="82" customWidth="1"/>
    <col min="18" max="18" width="6.28515625" style="82" customWidth="1"/>
    <col min="19" max="19" width="6.140625" style="82" customWidth="1"/>
    <col min="20" max="20" width="6.42578125" style="82" customWidth="1"/>
    <col min="21" max="21" width="4.85546875" style="64" customWidth="1"/>
    <col min="22" max="22" width="5.7109375" style="64" customWidth="1"/>
    <col min="23" max="256" width="9.140625" style="64"/>
    <col min="257" max="257" width="28.42578125" style="64" customWidth="1"/>
    <col min="258" max="258" width="6.5703125" style="64" customWidth="1"/>
    <col min="259" max="259" width="5.140625" style="64" customWidth="1"/>
    <col min="260" max="260" width="5" style="64" customWidth="1"/>
    <col min="261" max="261" width="5.42578125" style="64" customWidth="1"/>
    <col min="262" max="262" width="5.85546875" style="64" customWidth="1"/>
    <col min="263" max="263" width="5.140625" style="64" customWidth="1"/>
    <col min="264" max="264" width="4.7109375" style="64" customWidth="1"/>
    <col min="265" max="265" width="5.28515625" style="64" customWidth="1"/>
    <col min="266" max="266" width="5.85546875" style="64" customWidth="1"/>
    <col min="267" max="267" width="5.28515625" style="64" customWidth="1"/>
    <col min="268" max="268" width="5.5703125" style="64" customWidth="1"/>
    <col min="269" max="269" width="5.28515625" style="64" customWidth="1"/>
    <col min="270" max="270" width="6.140625" style="64" customWidth="1"/>
    <col min="271" max="271" width="6.5703125" style="64" customWidth="1"/>
    <col min="272" max="272" width="8.5703125" style="64" customWidth="1"/>
    <col min="273" max="273" width="9.140625" style="64" customWidth="1"/>
    <col min="274" max="274" width="6.28515625" style="64" customWidth="1"/>
    <col min="275" max="275" width="6.140625" style="64" customWidth="1"/>
    <col min="276" max="276" width="6.42578125" style="64" customWidth="1"/>
    <col min="277" max="277" width="4.85546875" style="64" customWidth="1"/>
    <col min="278" max="278" width="5.7109375" style="64" customWidth="1"/>
    <col min="279" max="512" width="9.140625" style="64"/>
    <col min="513" max="513" width="28.42578125" style="64" customWidth="1"/>
    <col min="514" max="514" width="6.5703125" style="64" customWidth="1"/>
    <col min="515" max="515" width="5.140625" style="64" customWidth="1"/>
    <col min="516" max="516" width="5" style="64" customWidth="1"/>
    <col min="517" max="517" width="5.42578125" style="64" customWidth="1"/>
    <col min="518" max="518" width="5.85546875" style="64" customWidth="1"/>
    <col min="519" max="519" width="5.140625" style="64" customWidth="1"/>
    <col min="520" max="520" width="4.7109375" style="64" customWidth="1"/>
    <col min="521" max="521" width="5.28515625" style="64" customWidth="1"/>
    <col min="522" max="522" width="5.85546875" style="64" customWidth="1"/>
    <col min="523" max="523" width="5.28515625" style="64" customWidth="1"/>
    <col min="524" max="524" width="5.5703125" style="64" customWidth="1"/>
    <col min="525" max="525" width="5.28515625" style="64" customWidth="1"/>
    <col min="526" max="526" width="6.140625" style="64" customWidth="1"/>
    <col min="527" max="527" width="6.5703125" style="64" customWidth="1"/>
    <col min="528" max="528" width="8.5703125" style="64" customWidth="1"/>
    <col min="529" max="529" width="9.140625" style="64" customWidth="1"/>
    <col min="530" max="530" width="6.28515625" style="64" customWidth="1"/>
    <col min="531" max="531" width="6.140625" style="64" customWidth="1"/>
    <col min="532" max="532" width="6.42578125" style="64" customWidth="1"/>
    <col min="533" max="533" width="4.85546875" style="64" customWidth="1"/>
    <col min="534" max="534" width="5.7109375" style="64" customWidth="1"/>
    <col min="535" max="768" width="9.140625" style="64"/>
    <col min="769" max="769" width="28.42578125" style="64" customWidth="1"/>
    <col min="770" max="770" width="6.5703125" style="64" customWidth="1"/>
    <col min="771" max="771" width="5.140625" style="64" customWidth="1"/>
    <col min="772" max="772" width="5" style="64" customWidth="1"/>
    <col min="773" max="773" width="5.42578125" style="64" customWidth="1"/>
    <col min="774" max="774" width="5.85546875" style="64" customWidth="1"/>
    <col min="775" max="775" width="5.140625" style="64" customWidth="1"/>
    <col min="776" max="776" width="4.7109375" style="64" customWidth="1"/>
    <col min="777" max="777" width="5.28515625" style="64" customWidth="1"/>
    <col min="778" max="778" width="5.85546875" style="64" customWidth="1"/>
    <col min="779" max="779" width="5.28515625" style="64" customWidth="1"/>
    <col min="780" max="780" width="5.5703125" style="64" customWidth="1"/>
    <col min="781" max="781" width="5.28515625" style="64" customWidth="1"/>
    <col min="782" max="782" width="6.140625" style="64" customWidth="1"/>
    <col min="783" max="783" width="6.5703125" style="64" customWidth="1"/>
    <col min="784" max="784" width="8.5703125" style="64" customWidth="1"/>
    <col min="785" max="785" width="9.140625" style="64" customWidth="1"/>
    <col min="786" max="786" width="6.28515625" style="64" customWidth="1"/>
    <col min="787" max="787" width="6.140625" style="64" customWidth="1"/>
    <col min="788" max="788" width="6.42578125" style="64" customWidth="1"/>
    <col min="789" max="789" width="4.85546875" style="64" customWidth="1"/>
    <col min="790" max="790" width="5.7109375" style="64" customWidth="1"/>
    <col min="791" max="1024" width="9.140625" style="64"/>
    <col min="1025" max="1025" width="28.42578125" style="64" customWidth="1"/>
    <col min="1026" max="1026" width="6.5703125" style="64" customWidth="1"/>
    <col min="1027" max="1027" width="5.140625" style="64" customWidth="1"/>
    <col min="1028" max="1028" width="5" style="64" customWidth="1"/>
    <col min="1029" max="1029" width="5.42578125" style="64" customWidth="1"/>
    <col min="1030" max="1030" width="5.85546875" style="64" customWidth="1"/>
    <col min="1031" max="1031" width="5.140625" style="64" customWidth="1"/>
    <col min="1032" max="1032" width="4.7109375" style="64" customWidth="1"/>
    <col min="1033" max="1033" width="5.28515625" style="64" customWidth="1"/>
    <col min="1034" max="1034" width="5.85546875" style="64" customWidth="1"/>
    <col min="1035" max="1035" width="5.28515625" style="64" customWidth="1"/>
    <col min="1036" max="1036" width="5.5703125" style="64" customWidth="1"/>
    <col min="1037" max="1037" width="5.28515625" style="64" customWidth="1"/>
    <col min="1038" max="1038" width="6.140625" style="64" customWidth="1"/>
    <col min="1039" max="1039" width="6.5703125" style="64" customWidth="1"/>
    <col min="1040" max="1040" width="8.5703125" style="64" customWidth="1"/>
    <col min="1041" max="1041" width="9.140625" style="64" customWidth="1"/>
    <col min="1042" max="1042" width="6.28515625" style="64" customWidth="1"/>
    <col min="1043" max="1043" width="6.140625" style="64" customWidth="1"/>
    <col min="1044" max="1044" width="6.42578125" style="64" customWidth="1"/>
    <col min="1045" max="1045" width="4.85546875" style="64" customWidth="1"/>
    <col min="1046" max="1046" width="5.7109375" style="64" customWidth="1"/>
    <col min="1047" max="1280" width="9.140625" style="64"/>
    <col min="1281" max="1281" width="28.42578125" style="64" customWidth="1"/>
    <col min="1282" max="1282" width="6.5703125" style="64" customWidth="1"/>
    <col min="1283" max="1283" width="5.140625" style="64" customWidth="1"/>
    <col min="1284" max="1284" width="5" style="64" customWidth="1"/>
    <col min="1285" max="1285" width="5.42578125" style="64" customWidth="1"/>
    <col min="1286" max="1286" width="5.85546875" style="64" customWidth="1"/>
    <col min="1287" max="1287" width="5.140625" style="64" customWidth="1"/>
    <col min="1288" max="1288" width="4.7109375" style="64" customWidth="1"/>
    <col min="1289" max="1289" width="5.28515625" style="64" customWidth="1"/>
    <col min="1290" max="1290" width="5.85546875" style="64" customWidth="1"/>
    <col min="1291" max="1291" width="5.28515625" style="64" customWidth="1"/>
    <col min="1292" max="1292" width="5.5703125" style="64" customWidth="1"/>
    <col min="1293" max="1293" width="5.28515625" style="64" customWidth="1"/>
    <col min="1294" max="1294" width="6.140625" style="64" customWidth="1"/>
    <col min="1295" max="1295" width="6.5703125" style="64" customWidth="1"/>
    <col min="1296" max="1296" width="8.5703125" style="64" customWidth="1"/>
    <col min="1297" max="1297" width="9.140625" style="64" customWidth="1"/>
    <col min="1298" max="1298" width="6.28515625" style="64" customWidth="1"/>
    <col min="1299" max="1299" width="6.140625" style="64" customWidth="1"/>
    <col min="1300" max="1300" width="6.42578125" style="64" customWidth="1"/>
    <col min="1301" max="1301" width="4.85546875" style="64" customWidth="1"/>
    <col min="1302" max="1302" width="5.7109375" style="64" customWidth="1"/>
    <col min="1303" max="1536" width="9.140625" style="64"/>
    <col min="1537" max="1537" width="28.42578125" style="64" customWidth="1"/>
    <col min="1538" max="1538" width="6.5703125" style="64" customWidth="1"/>
    <col min="1539" max="1539" width="5.140625" style="64" customWidth="1"/>
    <col min="1540" max="1540" width="5" style="64" customWidth="1"/>
    <col min="1541" max="1541" width="5.42578125" style="64" customWidth="1"/>
    <col min="1542" max="1542" width="5.85546875" style="64" customWidth="1"/>
    <col min="1543" max="1543" width="5.140625" style="64" customWidth="1"/>
    <col min="1544" max="1544" width="4.7109375" style="64" customWidth="1"/>
    <col min="1545" max="1545" width="5.28515625" style="64" customWidth="1"/>
    <col min="1546" max="1546" width="5.85546875" style="64" customWidth="1"/>
    <col min="1547" max="1547" width="5.28515625" style="64" customWidth="1"/>
    <col min="1548" max="1548" width="5.5703125" style="64" customWidth="1"/>
    <col min="1549" max="1549" width="5.28515625" style="64" customWidth="1"/>
    <col min="1550" max="1550" width="6.140625" style="64" customWidth="1"/>
    <col min="1551" max="1551" width="6.5703125" style="64" customWidth="1"/>
    <col min="1552" max="1552" width="8.5703125" style="64" customWidth="1"/>
    <col min="1553" max="1553" width="9.140625" style="64" customWidth="1"/>
    <col min="1554" max="1554" width="6.28515625" style="64" customWidth="1"/>
    <col min="1555" max="1555" width="6.140625" style="64" customWidth="1"/>
    <col min="1556" max="1556" width="6.42578125" style="64" customWidth="1"/>
    <col min="1557" max="1557" width="4.85546875" style="64" customWidth="1"/>
    <col min="1558" max="1558" width="5.7109375" style="64" customWidth="1"/>
    <col min="1559" max="1792" width="9.140625" style="64"/>
    <col min="1793" max="1793" width="28.42578125" style="64" customWidth="1"/>
    <col min="1794" max="1794" width="6.5703125" style="64" customWidth="1"/>
    <col min="1795" max="1795" width="5.140625" style="64" customWidth="1"/>
    <col min="1796" max="1796" width="5" style="64" customWidth="1"/>
    <col min="1797" max="1797" width="5.42578125" style="64" customWidth="1"/>
    <col min="1798" max="1798" width="5.85546875" style="64" customWidth="1"/>
    <col min="1799" max="1799" width="5.140625" style="64" customWidth="1"/>
    <col min="1800" max="1800" width="4.7109375" style="64" customWidth="1"/>
    <col min="1801" max="1801" width="5.28515625" style="64" customWidth="1"/>
    <col min="1802" max="1802" width="5.85546875" style="64" customWidth="1"/>
    <col min="1803" max="1803" width="5.28515625" style="64" customWidth="1"/>
    <col min="1804" max="1804" width="5.5703125" style="64" customWidth="1"/>
    <col min="1805" max="1805" width="5.28515625" style="64" customWidth="1"/>
    <col min="1806" max="1806" width="6.140625" style="64" customWidth="1"/>
    <col min="1807" max="1807" width="6.5703125" style="64" customWidth="1"/>
    <col min="1808" max="1808" width="8.5703125" style="64" customWidth="1"/>
    <col min="1809" max="1809" width="9.140625" style="64" customWidth="1"/>
    <col min="1810" max="1810" width="6.28515625" style="64" customWidth="1"/>
    <col min="1811" max="1811" width="6.140625" style="64" customWidth="1"/>
    <col min="1812" max="1812" width="6.42578125" style="64" customWidth="1"/>
    <col min="1813" max="1813" width="4.85546875" style="64" customWidth="1"/>
    <col min="1814" max="1814" width="5.7109375" style="64" customWidth="1"/>
    <col min="1815" max="2048" width="9.140625" style="64"/>
    <col min="2049" max="2049" width="28.42578125" style="64" customWidth="1"/>
    <col min="2050" max="2050" width="6.5703125" style="64" customWidth="1"/>
    <col min="2051" max="2051" width="5.140625" style="64" customWidth="1"/>
    <col min="2052" max="2052" width="5" style="64" customWidth="1"/>
    <col min="2053" max="2053" width="5.42578125" style="64" customWidth="1"/>
    <col min="2054" max="2054" width="5.85546875" style="64" customWidth="1"/>
    <col min="2055" max="2055" width="5.140625" style="64" customWidth="1"/>
    <col min="2056" max="2056" width="4.7109375" style="64" customWidth="1"/>
    <col min="2057" max="2057" width="5.28515625" style="64" customWidth="1"/>
    <col min="2058" max="2058" width="5.85546875" style="64" customWidth="1"/>
    <col min="2059" max="2059" width="5.28515625" style="64" customWidth="1"/>
    <col min="2060" max="2060" width="5.5703125" style="64" customWidth="1"/>
    <col min="2061" max="2061" width="5.28515625" style="64" customWidth="1"/>
    <col min="2062" max="2062" width="6.140625" style="64" customWidth="1"/>
    <col min="2063" max="2063" width="6.5703125" style="64" customWidth="1"/>
    <col min="2064" max="2064" width="8.5703125" style="64" customWidth="1"/>
    <col min="2065" max="2065" width="9.140625" style="64" customWidth="1"/>
    <col min="2066" max="2066" width="6.28515625" style="64" customWidth="1"/>
    <col min="2067" max="2067" width="6.140625" style="64" customWidth="1"/>
    <col min="2068" max="2068" width="6.42578125" style="64" customWidth="1"/>
    <col min="2069" max="2069" width="4.85546875" style="64" customWidth="1"/>
    <col min="2070" max="2070" width="5.7109375" style="64" customWidth="1"/>
    <col min="2071" max="2304" width="9.140625" style="64"/>
    <col min="2305" max="2305" width="28.42578125" style="64" customWidth="1"/>
    <col min="2306" max="2306" width="6.5703125" style="64" customWidth="1"/>
    <col min="2307" max="2307" width="5.140625" style="64" customWidth="1"/>
    <col min="2308" max="2308" width="5" style="64" customWidth="1"/>
    <col min="2309" max="2309" width="5.42578125" style="64" customWidth="1"/>
    <col min="2310" max="2310" width="5.85546875" style="64" customWidth="1"/>
    <col min="2311" max="2311" width="5.140625" style="64" customWidth="1"/>
    <col min="2312" max="2312" width="4.7109375" style="64" customWidth="1"/>
    <col min="2313" max="2313" width="5.28515625" style="64" customWidth="1"/>
    <col min="2314" max="2314" width="5.85546875" style="64" customWidth="1"/>
    <col min="2315" max="2315" width="5.28515625" style="64" customWidth="1"/>
    <col min="2316" max="2316" width="5.5703125" style="64" customWidth="1"/>
    <col min="2317" max="2317" width="5.28515625" style="64" customWidth="1"/>
    <col min="2318" max="2318" width="6.140625" style="64" customWidth="1"/>
    <col min="2319" max="2319" width="6.5703125" style="64" customWidth="1"/>
    <col min="2320" max="2320" width="8.5703125" style="64" customWidth="1"/>
    <col min="2321" max="2321" width="9.140625" style="64" customWidth="1"/>
    <col min="2322" max="2322" width="6.28515625" style="64" customWidth="1"/>
    <col min="2323" max="2323" width="6.140625" style="64" customWidth="1"/>
    <col min="2324" max="2324" width="6.42578125" style="64" customWidth="1"/>
    <col min="2325" max="2325" width="4.85546875" style="64" customWidth="1"/>
    <col min="2326" max="2326" width="5.7109375" style="64" customWidth="1"/>
    <col min="2327" max="2560" width="9.140625" style="64"/>
    <col min="2561" max="2561" width="28.42578125" style="64" customWidth="1"/>
    <col min="2562" max="2562" width="6.5703125" style="64" customWidth="1"/>
    <col min="2563" max="2563" width="5.140625" style="64" customWidth="1"/>
    <col min="2564" max="2564" width="5" style="64" customWidth="1"/>
    <col min="2565" max="2565" width="5.42578125" style="64" customWidth="1"/>
    <col min="2566" max="2566" width="5.85546875" style="64" customWidth="1"/>
    <col min="2567" max="2567" width="5.140625" style="64" customWidth="1"/>
    <col min="2568" max="2568" width="4.7109375" style="64" customWidth="1"/>
    <col min="2569" max="2569" width="5.28515625" style="64" customWidth="1"/>
    <col min="2570" max="2570" width="5.85546875" style="64" customWidth="1"/>
    <col min="2571" max="2571" width="5.28515625" style="64" customWidth="1"/>
    <col min="2572" max="2572" width="5.5703125" style="64" customWidth="1"/>
    <col min="2573" max="2573" width="5.28515625" style="64" customWidth="1"/>
    <col min="2574" max="2574" width="6.140625" style="64" customWidth="1"/>
    <col min="2575" max="2575" width="6.5703125" style="64" customWidth="1"/>
    <col min="2576" max="2576" width="8.5703125" style="64" customWidth="1"/>
    <col min="2577" max="2577" width="9.140625" style="64" customWidth="1"/>
    <col min="2578" max="2578" width="6.28515625" style="64" customWidth="1"/>
    <col min="2579" max="2579" width="6.140625" style="64" customWidth="1"/>
    <col min="2580" max="2580" width="6.42578125" style="64" customWidth="1"/>
    <col min="2581" max="2581" width="4.85546875" style="64" customWidth="1"/>
    <col min="2582" max="2582" width="5.7109375" style="64" customWidth="1"/>
    <col min="2583" max="2816" width="9.140625" style="64"/>
    <col min="2817" max="2817" width="28.42578125" style="64" customWidth="1"/>
    <col min="2818" max="2818" width="6.5703125" style="64" customWidth="1"/>
    <col min="2819" max="2819" width="5.140625" style="64" customWidth="1"/>
    <col min="2820" max="2820" width="5" style="64" customWidth="1"/>
    <col min="2821" max="2821" width="5.42578125" style="64" customWidth="1"/>
    <col min="2822" max="2822" width="5.85546875" style="64" customWidth="1"/>
    <col min="2823" max="2823" width="5.140625" style="64" customWidth="1"/>
    <col min="2824" max="2824" width="4.7109375" style="64" customWidth="1"/>
    <col min="2825" max="2825" width="5.28515625" style="64" customWidth="1"/>
    <col min="2826" max="2826" width="5.85546875" style="64" customWidth="1"/>
    <col min="2827" max="2827" width="5.28515625" style="64" customWidth="1"/>
    <col min="2828" max="2828" width="5.5703125" style="64" customWidth="1"/>
    <col min="2829" max="2829" width="5.28515625" style="64" customWidth="1"/>
    <col min="2830" max="2830" width="6.140625" style="64" customWidth="1"/>
    <col min="2831" max="2831" width="6.5703125" style="64" customWidth="1"/>
    <col min="2832" max="2832" width="8.5703125" style="64" customWidth="1"/>
    <col min="2833" max="2833" width="9.140625" style="64" customWidth="1"/>
    <col min="2834" max="2834" width="6.28515625" style="64" customWidth="1"/>
    <col min="2835" max="2835" width="6.140625" style="64" customWidth="1"/>
    <col min="2836" max="2836" width="6.42578125" style="64" customWidth="1"/>
    <col min="2837" max="2837" width="4.85546875" style="64" customWidth="1"/>
    <col min="2838" max="2838" width="5.7109375" style="64" customWidth="1"/>
    <col min="2839" max="3072" width="9.140625" style="64"/>
    <col min="3073" max="3073" width="28.42578125" style="64" customWidth="1"/>
    <col min="3074" max="3074" width="6.5703125" style="64" customWidth="1"/>
    <col min="3075" max="3075" width="5.140625" style="64" customWidth="1"/>
    <col min="3076" max="3076" width="5" style="64" customWidth="1"/>
    <col min="3077" max="3077" width="5.42578125" style="64" customWidth="1"/>
    <col min="3078" max="3078" width="5.85546875" style="64" customWidth="1"/>
    <col min="3079" max="3079" width="5.140625" style="64" customWidth="1"/>
    <col min="3080" max="3080" width="4.7109375" style="64" customWidth="1"/>
    <col min="3081" max="3081" width="5.28515625" style="64" customWidth="1"/>
    <col min="3082" max="3082" width="5.85546875" style="64" customWidth="1"/>
    <col min="3083" max="3083" width="5.28515625" style="64" customWidth="1"/>
    <col min="3084" max="3084" width="5.5703125" style="64" customWidth="1"/>
    <col min="3085" max="3085" width="5.28515625" style="64" customWidth="1"/>
    <col min="3086" max="3086" width="6.140625" style="64" customWidth="1"/>
    <col min="3087" max="3087" width="6.5703125" style="64" customWidth="1"/>
    <col min="3088" max="3088" width="8.5703125" style="64" customWidth="1"/>
    <col min="3089" max="3089" width="9.140625" style="64" customWidth="1"/>
    <col min="3090" max="3090" width="6.28515625" style="64" customWidth="1"/>
    <col min="3091" max="3091" width="6.140625" style="64" customWidth="1"/>
    <col min="3092" max="3092" width="6.42578125" style="64" customWidth="1"/>
    <col min="3093" max="3093" width="4.85546875" style="64" customWidth="1"/>
    <col min="3094" max="3094" width="5.7109375" style="64" customWidth="1"/>
    <col min="3095" max="3328" width="9.140625" style="64"/>
    <col min="3329" max="3329" width="28.42578125" style="64" customWidth="1"/>
    <col min="3330" max="3330" width="6.5703125" style="64" customWidth="1"/>
    <col min="3331" max="3331" width="5.140625" style="64" customWidth="1"/>
    <col min="3332" max="3332" width="5" style="64" customWidth="1"/>
    <col min="3333" max="3333" width="5.42578125" style="64" customWidth="1"/>
    <col min="3334" max="3334" width="5.85546875" style="64" customWidth="1"/>
    <col min="3335" max="3335" width="5.140625" style="64" customWidth="1"/>
    <col min="3336" max="3336" width="4.7109375" style="64" customWidth="1"/>
    <col min="3337" max="3337" width="5.28515625" style="64" customWidth="1"/>
    <col min="3338" max="3338" width="5.85546875" style="64" customWidth="1"/>
    <col min="3339" max="3339" width="5.28515625" style="64" customWidth="1"/>
    <col min="3340" max="3340" width="5.5703125" style="64" customWidth="1"/>
    <col min="3341" max="3341" width="5.28515625" style="64" customWidth="1"/>
    <col min="3342" max="3342" width="6.140625" style="64" customWidth="1"/>
    <col min="3343" max="3343" width="6.5703125" style="64" customWidth="1"/>
    <col min="3344" max="3344" width="8.5703125" style="64" customWidth="1"/>
    <col min="3345" max="3345" width="9.140625" style="64" customWidth="1"/>
    <col min="3346" max="3346" width="6.28515625" style="64" customWidth="1"/>
    <col min="3347" max="3347" width="6.140625" style="64" customWidth="1"/>
    <col min="3348" max="3348" width="6.42578125" style="64" customWidth="1"/>
    <col min="3349" max="3349" width="4.85546875" style="64" customWidth="1"/>
    <col min="3350" max="3350" width="5.7109375" style="64" customWidth="1"/>
    <col min="3351" max="3584" width="9.140625" style="64"/>
    <col min="3585" max="3585" width="28.42578125" style="64" customWidth="1"/>
    <col min="3586" max="3586" width="6.5703125" style="64" customWidth="1"/>
    <col min="3587" max="3587" width="5.140625" style="64" customWidth="1"/>
    <col min="3588" max="3588" width="5" style="64" customWidth="1"/>
    <col min="3589" max="3589" width="5.42578125" style="64" customWidth="1"/>
    <col min="3590" max="3590" width="5.85546875" style="64" customWidth="1"/>
    <col min="3591" max="3591" width="5.140625" style="64" customWidth="1"/>
    <col min="3592" max="3592" width="4.7109375" style="64" customWidth="1"/>
    <col min="3593" max="3593" width="5.28515625" style="64" customWidth="1"/>
    <col min="3594" max="3594" width="5.85546875" style="64" customWidth="1"/>
    <col min="3595" max="3595" width="5.28515625" style="64" customWidth="1"/>
    <col min="3596" max="3596" width="5.5703125" style="64" customWidth="1"/>
    <col min="3597" max="3597" width="5.28515625" style="64" customWidth="1"/>
    <col min="3598" max="3598" width="6.140625" style="64" customWidth="1"/>
    <col min="3599" max="3599" width="6.5703125" style="64" customWidth="1"/>
    <col min="3600" max="3600" width="8.5703125" style="64" customWidth="1"/>
    <col min="3601" max="3601" width="9.140625" style="64" customWidth="1"/>
    <col min="3602" max="3602" width="6.28515625" style="64" customWidth="1"/>
    <col min="3603" max="3603" width="6.140625" style="64" customWidth="1"/>
    <col min="3604" max="3604" width="6.42578125" style="64" customWidth="1"/>
    <col min="3605" max="3605" width="4.85546875" style="64" customWidth="1"/>
    <col min="3606" max="3606" width="5.7109375" style="64" customWidth="1"/>
    <col min="3607" max="3840" width="9.140625" style="64"/>
    <col min="3841" max="3841" width="28.42578125" style="64" customWidth="1"/>
    <col min="3842" max="3842" width="6.5703125" style="64" customWidth="1"/>
    <col min="3843" max="3843" width="5.140625" style="64" customWidth="1"/>
    <col min="3844" max="3844" width="5" style="64" customWidth="1"/>
    <col min="3845" max="3845" width="5.42578125" style="64" customWidth="1"/>
    <col min="3846" max="3846" width="5.85546875" style="64" customWidth="1"/>
    <col min="3847" max="3847" width="5.140625" style="64" customWidth="1"/>
    <col min="3848" max="3848" width="4.7109375" style="64" customWidth="1"/>
    <col min="3849" max="3849" width="5.28515625" style="64" customWidth="1"/>
    <col min="3850" max="3850" width="5.85546875" style="64" customWidth="1"/>
    <col min="3851" max="3851" width="5.28515625" style="64" customWidth="1"/>
    <col min="3852" max="3852" width="5.5703125" style="64" customWidth="1"/>
    <col min="3853" max="3853" width="5.28515625" style="64" customWidth="1"/>
    <col min="3854" max="3854" width="6.140625" style="64" customWidth="1"/>
    <col min="3855" max="3855" width="6.5703125" style="64" customWidth="1"/>
    <col min="3856" max="3856" width="8.5703125" style="64" customWidth="1"/>
    <col min="3857" max="3857" width="9.140625" style="64" customWidth="1"/>
    <col min="3858" max="3858" width="6.28515625" style="64" customWidth="1"/>
    <col min="3859" max="3859" width="6.140625" style="64" customWidth="1"/>
    <col min="3860" max="3860" width="6.42578125" style="64" customWidth="1"/>
    <col min="3861" max="3861" width="4.85546875" style="64" customWidth="1"/>
    <col min="3862" max="3862" width="5.7109375" style="64" customWidth="1"/>
    <col min="3863" max="4096" width="9.140625" style="64"/>
    <col min="4097" max="4097" width="28.42578125" style="64" customWidth="1"/>
    <col min="4098" max="4098" width="6.5703125" style="64" customWidth="1"/>
    <col min="4099" max="4099" width="5.140625" style="64" customWidth="1"/>
    <col min="4100" max="4100" width="5" style="64" customWidth="1"/>
    <col min="4101" max="4101" width="5.42578125" style="64" customWidth="1"/>
    <col min="4102" max="4102" width="5.85546875" style="64" customWidth="1"/>
    <col min="4103" max="4103" width="5.140625" style="64" customWidth="1"/>
    <col min="4104" max="4104" width="4.7109375" style="64" customWidth="1"/>
    <col min="4105" max="4105" width="5.28515625" style="64" customWidth="1"/>
    <col min="4106" max="4106" width="5.85546875" style="64" customWidth="1"/>
    <col min="4107" max="4107" width="5.28515625" style="64" customWidth="1"/>
    <col min="4108" max="4108" width="5.5703125" style="64" customWidth="1"/>
    <col min="4109" max="4109" width="5.28515625" style="64" customWidth="1"/>
    <col min="4110" max="4110" width="6.140625" style="64" customWidth="1"/>
    <col min="4111" max="4111" width="6.5703125" style="64" customWidth="1"/>
    <col min="4112" max="4112" width="8.5703125" style="64" customWidth="1"/>
    <col min="4113" max="4113" width="9.140625" style="64" customWidth="1"/>
    <col min="4114" max="4114" width="6.28515625" style="64" customWidth="1"/>
    <col min="4115" max="4115" width="6.140625" style="64" customWidth="1"/>
    <col min="4116" max="4116" width="6.42578125" style="64" customWidth="1"/>
    <col min="4117" max="4117" width="4.85546875" style="64" customWidth="1"/>
    <col min="4118" max="4118" width="5.7109375" style="64" customWidth="1"/>
    <col min="4119" max="4352" width="9.140625" style="64"/>
    <col min="4353" max="4353" width="28.42578125" style="64" customWidth="1"/>
    <col min="4354" max="4354" width="6.5703125" style="64" customWidth="1"/>
    <col min="4355" max="4355" width="5.140625" style="64" customWidth="1"/>
    <col min="4356" max="4356" width="5" style="64" customWidth="1"/>
    <col min="4357" max="4357" width="5.42578125" style="64" customWidth="1"/>
    <col min="4358" max="4358" width="5.85546875" style="64" customWidth="1"/>
    <col min="4359" max="4359" width="5.140625" style="64" customWidth="1"/>
    <col min="4360" max="4360" width="4.7109375" style="64" customWidth="1"/>
    <col min="4361" max="4361" width="5.28515625" style="64" customWidth="1"/>
    <col min="4362" max="4362" width="5.85546875" style="64" customWidth="1"/>
    <col min="4363" max="4363" width="5.28515625" style="64" customWidth="1"/>
    <col min="4364" max="4364" width="5.5703125" style="64" customWidth="1"/>
    <col min="4365" max="4365" width="5.28515625" style="64" customWidth="1"/>
    <col min="4366" max="4366" width="6.140625" style="64" customWidth="1"/>
    <col min="4367" max="4367" width="6.5703125" style="64" customWidth="1"/>
    <col min="4368" max="4368" width="8.5703125" style="64" customWidth="1"/>
    <col min="4369" max="4369" width="9.140625" style="64" customWidth="1"/>
    <col min="4370" max="4370" width="6.28515625" style="64" customWidth="1"/>
    <col min="4371" max="4371" width="6.140625" style="64" customWidth="1"/>
    <col min="4372" max="4372" width="6.42578125" style="64" customWidth="1"/>
    <col min="4373" max="4373" width="4.85546875" style="64" customWidth="1"/>
    <col min="4374" max="4374" width="5.7109375" style="64" customWidth="1"/>
    <col min="4375" max="4608" width="9.140625" style="64"/>
    <col min="4609" max="4609" width="28.42578125" style="64" customWidth="1"/>
    <col min="4610" max="4610" width="6.5703125" style="64" customWidth="1"/>
    <col min="4611" max="4611" width="5.140625" style="64" customWidth="1"/>
    <col min="4612" max="4612" width="5" style="64" customWidth="1"/>
    <col min="4613" max="4613" width="5.42578125" style="64" customWidth="1"/>
    <col min="4614" max="4614" width="5.85546875" style="64" customWidth="1"/>
    <col min="4615" max="4615" width="5.140625" style="64" customWidth="1"/>
    <col min="4616" max="4616" width="4.7109375" style="64" customWidth="1"/>
    <col min="4617" max="4617" width="5.28515625" style="64" customWidth="1"/>
    <col min="4618" max="4618" width="5.85546875" style="64" customWidth="1"/>
    <col min="4619" max="4619" width="5.28515625" style="64" customWidth="1"/>
    <col min="4620" max="4620" width="5.5703125" style="64" customWidth="1"/>
    <col min="4621" max="4621" width="5.28515625" style="64" customWidth="1"/>
    <col min="4622" max="4622" width="6.140625" style="64" customWidth="1"/>
    <col min="4623" max="4623" width="6.5703125" style="64" customWidth="1"/>
    <col min="4624" max="4624" width="8.5703125" style="64" customWidth="1"/>
    <col min="4625" max="4625" width="9.140625" style="64" customWidth="1"/>
    <col min="4626" max="4626" width="6.28515625" style="64" customWidth="1"/>
    <col min="4627" max="4627" width="6.140625" style="64" customWidth="1"/>
    <col min="4628" max="4628" width="6.42578125" style="64" customWidth="1"/>
    <col min="4629" max="4629" width="4.85546875" style="64" customWidth="1"/>
    <col min="4630" max="4630" width="5.7109375" style="64" customWidth="1"/>
    <col min="4631" max="4864" width="9.140625" style="64"/>
    <col min="4865" max="4865" width="28.42578125" style="64" customWidth="1"/>
    <col min="4866" max="4866" width="6.5703125" style="64" customWidth="1"/>
    <col min="4867" max="4867" width="5.140625" style="64" customWidth="1"/>
    <col min="4868" max="4868" width="5" style="64" customWidth="1"/>
    <col min="4869" max="4869" width="5.42578125" style="64" customWidth="1"/>
    <col min="4870" max="4870" width="5.85546875" style="64" customWidth="1"/>
    <col min="4871" max="4871" width="5.140625" style="64" customWidth="1"/>
    <col min="4872" max="4872" width="4.7109375" style="64" customWidth="1"/>
    <col min="4873" max="4873" width="5.28515625" style="64" customWidth="1"/>
    <col min="4874" max="4874" width="5.85546875" style="64" customWidth="1"/>
    <col min="4875" max="4875" width="5.28515625" style="64" customWidth="1"/>
    <col min="4876" max="4876" width="5.5703125" style="64" customWidth="1"/>
    <col min="4877" max="4877" width="5.28515625" style="64" customWidth="1"/>
    <col min="4878" max="4878" width="6.140625" style="64" customWidth="1"/>
    <col min="4879" max="4879" width="6.5703125" style="64" customWidth="1"/>
    <col min="4880" max="4880" width="8.5703125" style="64" customWidth="1"/>
    <col min="4881" max="4881" width="9.140625" style="64" customWidth="1"/>
    <col min="4882" max="4882" width="6.28515625" style="64" customWidth="1"/>
    <col min="4883" max="4883" width="6.140625" style="64" customWidth="1"/>
    <col min="4884" max="4884" width="6.42578125" style="64" customWidth="1"/>
    <col min="4885" max="4885" width="4.85546875" style="64" customWidth="1"/>
    <col min="4886" max="4886" width="5.7109375" style="64" customWidth="1"/>
    <col min="4887" max="5120" width="9.140625" style="64"/>
    <col min="5121" max="5121" width="28.42578125" style="64" customWidth="1"/>
    <col min="5122" max="5122" width="6.5703125" style="64" customWidth="1"/>
    <col min="5123" max="5123" width="5.140625" style="64" customWidth="1"/>
    <col min="5124" max="5124" width="5" style="64" customWidth="1"/>
    <col min="5125" max="5125" width="5.42578125" style="64" customWidth="1"/>
    <col min="5126" max="5126" width="5.85546875" style="64" customWidth="1"/>
    <col min="5127" max="5127" width="5.140625" style="64" customWidth="1"/>
    <col min="5128" max="5128" width="4.7109375" style="64" customWidth="1"/>
    <col min="5129" max="5129" width="5.28515625" style="64" customWidth="1"/>
    <col min="5130" max="5130" width="5.85546875" style="64" customWidth="1"/>
    <col min="5131" max="5131" width="5.28515625" style="64" customWidth="1"/>
    <col min="5132" max="5132" width="5.5703125" style="64" customWidth="1"/>
    <col min="5133" max="5133" width="5.28515625" style="64" customWidth="1"/>
    <col min="5134" max="5134" width="6.140625" style="64" customWidth="1"/>
    <col min="5135" max="5135" width="6.5703125" style="64" customWidth="1"/>
    <col min="5136" max="5136" width="8.5703125" style="64" customWidth="1"/>
    <col min="5137" max="5137" width="9.140625" style="64" customWidth="1"/>
    <col min="5138" max="5138" width="6.28515625" style="64" customWidth="1"/>
    <col min="5139" max="5139" width="6.140625" style="64" customWidth="1"/>
    <col min="5140" max="5140" width="6.42578125" style="64" customWidth="1"/>
    <col min="5141" max="5141" width="4.85546875" style="64" customWidth="1"/>
    <col min="5142" max="5142" width="5.7109375" style="64" customWidth="1"/>
    <col min="5143" max="5376" width="9.140625" style="64"/>
    <col min="5377" max="5377" width="28.42578125" style="64" customWidth="1"/>
    <col min="5378" max="5378" width="6.5703125" style="64" customWidth="1"/>
    <col min="5379" max="5379" width="5.140625" style="64" customWidth="1"/>
    <col min="5380" max="5380" width="5" style="64" customWidth="1"/>
    <col min="5381" max="5381" width="5.42578125" style="64" customWidth="1"/>
    <col min="5382" max="5382" width="5.85546875" style="64" customWidth="1"/>
    <col min="5383" max="5383" width="5.140625" style="64" customWidth="1"/>
    <col min="5384" max="5384" width="4.7109375" style="64" customWidth="1"/>
    <col min="5385" max="5385" width="5.28515625" style="64" customWidth="1"/>
    <col min="5386" max="5386" width="5.85546875" style="64" customWidth="1"/>
    <col min="5387" max="5387" width="5.28515625" style="64" customWidth="1"/>
    <col min="5388" max="5388" width="5.5703125" style="64" customWidth="1"/>
    <col min="5389" max="5389" width="5.28515625" style="64" customWidth="1"/>
    <col min="5390" max="5390" width="6.140625" style="64" customWidth="1"/>
    <col min="5391" max="5391" width="6.5703125" style="64" customWidth="1"/>
    <col min="5392" max="5392" width="8.5703125" style="64" customWidth="1"/>
    <col min="5393" max="5393" width="9.140625" style="64" customWidth="1"/>
    <col min="5394" max="5394" width="6.28515625" style="64" customWidth="1"/>
    <col min="5395" max="5395" width="6.140625" style="64" customWidth="1"/>
    <col min="5396" max="5396" width="6.42578125" style="64" customWidth="1"/>
    <col min="5397" max="5397" width="4.85546875" style="64" customWidth="1"/>
    <col min="5398" max="5398" width="5.7109375" style="64" customWidth="1"/>
    <col min="5399" max="5632" width="9.140625" style="64"/>
    <col min="5633" max="5633" width="28.42578125" style="64" customWidth="1"/>
    <col min="5634" max="5634" width="6.5703125" style="64" customWidth="1"/>
    <col min="5635" max="5635" width="5.140625" style="64" customWidth="1"/>
    <col min="5636" max="5636" width="5" style="64" customWidth="1"/>
    <col min="5637" max="5637" width="5.42578125" style="64" customWidth="1"/>
    <col min="5638" max="5638" width="5.85546875" style="64" customWidth="1"/>
    <col min="5639" max="5639" width="5.140625" style="64" customWidth="1"/>
    <col min="5640" max="5640" width="4.7109375" style="64" customWidth="1"/>
    <col min="5641" max="5641" width="5.28515625" style="64" customWidth="1"/>
    <col min="5642" max="5642" width="5.85546875" style="64" customWidth="1"/>
    <col min="5643" max="5643" width="5.28515625" style="64" customWidth="1"/>
    <col min="5644" max="5644" width="5.5703125" style="64" customWidth="1"/>
    <col min="5645" max="5645" width="5.28515625" style="64" customWidth="1"/>
    <col min="5646" max="5646" width="6.140625" style="64" customWidth="1"/>
    <col min="5647" max="5647" width="6.5703125" style="64" customWidth="1"/>
    <col min="5648" max="5648" width="8.5703125" style="64" customWidth="1"/>
    <col min="5649" max="5649" width="9.140625" style="64" customWidth="1"/>
    <col min="5650" max="5650" width="6.28515625" style="64" customWidth="1"/>
    <col min="5651" max="5651" width="6.140625" style="64" customWidth="1"/>
    <col min="5652" max="5652" width="6.42578125" style="64" customWidth="1"/>
    <col min="5653" max="5653" width="4.85546875" style="64" customWidth="1"/>
    <col min="5654" max="5654" width="5.7109375" style="64" customWidth="1"/>
    <col min="5655" max="5888" width="9.140625" style="64"/>
    <col min="5889" max="5889" width="28.42578125" style="64" customWidth="1"/>
    <col min="5890" max="5890" width="6.5703125" style="64" customWidth="1"/>
    <col min="5891" max="5891" width="5.140625" style="64" customWidth="1"/>
    <col min="5892" max="5892" width="5" style="64" customWidth="1"/>
    <col min="5893" max="5893" width="5.42578125" style="64" customWidth="1"/>
    <col min="5894" max="5894" width="5.85546875" style="64" customWidth="1"/>
    <col min="5895" max="5895" width="5.140625" style="64" customWidth="1"/>
    <col min="5896" max="5896" width="4.7109375" style="64" customWidth="1"/>
    <col min="5897" max="5897" width="5.28515625" style="64" customWidth="1"/>
    <col min="5898" max="5898" width="5.85546875" style="64" customWidth="1"/>
    <col min="5899" max="5899" width="5.28515625" style="64" customWidth="1"/>
    <col min="5900" max="5900" width="5.5703125" style="64" customWidth="1"/>
    <col min="5901" max="5901" width="5.28515625" style="64" customWidth="1"/>
    <col min="5902" max="5902" width="6.140625" style="64" customWidth="1"/>
    <col min="5903" max="5903" width="6.5703125" style="64" customWidth="1"/>
    <col min="5904" max="5904" width="8.5703125" style="64" customWidth="1"/>
    <col min="5905" max="5905" width="9.140625" style="64" customWidth="1"/>
    <col min="5906" max="5906" width="6.28515625" style="64" customWidth="1"/>
    <col min="5907" max="5907" width="6.140625" style="64" customWidth="1"/>
    <col min="5908" max="5908" width="6.42578125" style="64" customWidth="1"/>
    <col min="5909" max="5909" width="4.85546875" style="64" customWidth="1"/>
    <col min="5910" max="5910" width="5.7109375" style="64" customWidth="1"/>
    <col min="5911" max="6144" width="9.140625" style="64"/>
    <col min="6145" max="6145" width="28.42578125" style="64" customWidth="1"/>
    <col min="6146" max="6146" width="6.5703125" style="64" customWidth="1"/>
    <col min="6147" max="6147" width="5.140625" style="64" customWidth="1"/>
    <col min="6148" max="6148" width="5" style="64" customWidth="1"/>
    <col min="6149" max="6149" width="5.42578125" style="64" customWidth="1"/>
    <col min="6150" max="6150" width="5.85546875" style="64" customWidth="1"/>
    <col min="6151" max="6151" width="5.140625" style="64" customWidth="1"/>
    <col min="6152" max="6152" width="4.7109375" style="64" customWidth="1"/>
    <col min="6153" max="6153" width="5.28515625" style="64" customWidth="1"/>
    <col min="6154" max="6154" width="5.85546875" style="64" customWidth="1"/>
    <col min="6155" max="6155" width="5.28515625" style="64" customWidth="1"/>
    <col min="6156" max="6156" width="5.5703125" style="64" customWidth="1"/>
    <col min="6157" max="6157" width="5.28515625" style="64" customWidth="1"/>
    <col min="6158" max="6158" width="6.140625" style="64" customWidth="1"/>
    <col min="6159" max="6159" width="6.5703125" style="64" customWidth="1"/>
    <col min="6160" max="6160" width="8.5703125" style="64" customWidth="1"/>
    <col min="6161" max="6161" width="9.140625" style="64" customWidth="1"/>
    <col min="6162" max="6162" width="6.28515625" style="64" customWidth="1"/>
    <col min="6163" max="6163" width="6.140625" style="64" customWidth="1"/>
    <col min="6164" max="6164" width="6.42578125" style="64" customWidth="1"/>
    <col min="6165" max="6165" width="4.85546875" style="64" customWidth="1"/>
    <col min="6166" max="6166" width="5.7109375" style="64" customWidth="1"/>
    <col min="6167" max="6400" width="9.140625" style="64"/>
    <col min="6401" max="6401" width="28.42578125" style="64" customWidth="1"/>
    <col min="6402" max="6402" width="6.5703125" style="64" customWidth="1"/>
    <col min="6403" max="6403" width="5.140625" style="64" customWidth="1"/>
    <col min="6404" max="6404" width="5" style="64" customWidth="1"/>
    <col min="6405" max="6405" width="5.42578125" style="64" customWidth="1"/>
    <col min="6406" max="6406" width="5.85546875" style="64" customWidth="1"/>
    <col min="6407" max="6407" width="5.140625" style="64" customWidth="1"/>
    <col min="6408" max="6408" width="4.7109375" style="64" customWidth="1"/>
    <col min="6409" max="6409" width="5.28515625" style="64" customWidth="1"/>
    <col min="6410" max="6410" width="5.85546875" style="64" customWidth="1"/>
    <col min="6411" max="6411" width="5.28515625" style="64" customWidth="1"/>
    <col min="6412" max="6412" width="5.5703125" style="64" customWidth="1"/>
    <col min="6413" max="6413" width="5.28515625" style="64" customWidth="1"/>
    <col min="6414" max="6414" width="6.140625" style="64" customWidth="1"/>
    <col min="6415" max="6415" width="6.5703125" style="64" customWidth="1"/>
    <col min="6416" max="6416" width="8.5703125" style="64" customWidth="1"/>
    <col min="6417" max="6417" width="9.140625" style="64" customWidth="1"/>
    <col min="6418" max="6418" width="6.28515625" style="64" customWidth="1"/>
    <col min="6419" max="6419" width="6.140625" style="64" customWidth="1"/>
    <col min="6420" max="6420" width="6.42578125" style="64" customWidth="1"/>
    <col min="6421" max="6421" width="4.85546875" style="64" customWidth="1"/>
    <col min="6422" max="6422" width="5.7109375" style="64" customWidth="1"/>
    <col min="6423" max="6656" width="9.140625" style="64"/>
    <col min="6657" max="6657" width="28.42578125" style="64" customWidth="1"/>
    <col min="6658" max="6658" width="6.5703125" style="64" customWidth="1"/>
    <col min="6659" max="6659" width="5.140625" style="64" customWidth="1"/>
    <col min="6660" max="6660" width="5" style="64" customWidth="1"/>
    <col min="6661" max="6661" width="5.42578125" style="64" customWidth="1"/>
    <col min="6662" max="6662" width="5.85546875" style="64" customWidth="1"/>
    <col min="6663" max="6663" width="5.140625" style="64" customWidth="1"/>
    <col min="6664" max="6664" width="4.7109375" style="64" customWidth="1"/>
    <col min="6665" max="6665" width="5.28515625" style="64" customWidth="1"/>
    <col min="6666" max="6666" width="5.85546875" style="64" customWidth="1"/>
    <col min="6667" max="6667" width="5.28515625" style="64" customWidth="1"/>
    <col min="6668" max="6668" width="5.5703125" style="64" customWidth="1"/>
    <col min="6669" max="6669" width="5.28515625" style="64" customWidth="1"/>
    <col min="6670" max="6670" width="6.140625" style="64" customWidth="1"/>
    <col min="6671" max="6671" width="6.5703125" style="64" customWidth="1"/>
    <col min="6672" max="6672" width="8.5703125" style="64" customWidth="1"/>
    <col min="6673" max="6673" width="9.140625" style="64" customWidth="1"/>
    <col min="6674" max="6674" width="6.28515625" style="64" customWidth="1"/>
    <col min="6675" max="6675" width="6.140625" style="64" customWidth="1"/>
    <col min="6676" max="6676" width="6.42578125" style="64" customWidth="1"/>
    <col min="6677" max="6677" width="4.85546875" style="64" customWidth="1"/>
    <col min="6678" max="6678" width="5.7109375" style="64" customWidth="1"/>
    <col min="6679" max="6912" width="9.140625" style="64"/>
    <col min="6913" max="6913" width="28.42578125" style="64" customWidth="1"/>
    <col min="6914" max="6914" width="6.5703125" style="64" customWidth="1"/>
    <col min="6915" max="6915" width="5.140625" style="64" customWidth="1"/>
    <col min="6916" max="6916" width="5" style="64" customWidth="1"/>
    <col min="6917" max="6917" width="5.42578125" style="64" customWidth="1"/>
    <col min="6918" max="6918" width="5.85546875" style="64" customWidth="1"/>
    <col min="6919" max="6919" width="5.140625" style="64" customWidth="1"/>
    <col min="6920" max="6920" width="4.7109375" style="64" customWidth="1"/>
    <col min="6921" max="6921" width="5.28515625" style="64" customWidth="1"/>
    <col min="6922" max="6922" width="5.85546875" style="64" customWidth="1"/>
    <col min="6923" max="6923" width="5.28515625" style="64" customWidth="1"/>
    <col min="6924" max="6924" width="5.5703125" style="64" customWidth="1"/>
    <col min="6925" max="6925" width="5.28515625" style="64" customWidth="1"/>
    <col min="6926" max="6926" width="6.140625" style="64" customWidth="1"/>
    <col min="6927" max="6927" width="6.5703125" style="64" customWidth="1"/>
    <col min="6928" max="6928" width="8.5703125" style="64" customWidth="1"/>
    <col min="6929" max="6929" width="9.140625" style="64" customWidth="1"/>
    <col min="6930" max="6930" width="6.28515625" style="64" customWidth="1"/>
    <col min="6931" max="6931" width="6.140625" style="64" customWidth="1"/>
    <col min="6932" max="6932" width="6.42578125" style="64" customWidth="1"/>
    <col min="6933" max="6933" width="4.85546875" style="64" customWidth="1"/>
    <col min="6934" max="6934" width="5.7109375" style="64" customWidth="1"/>
    <col min="6935" max="7168" width="9.140625" style="64"/>
    <col min="7169" max="7169" width="28.42578125" style="64" customWidth="1"/>
    <col min="7170" max="7170" width="6.5703125" style="64" customWidth="1"/>
    <col min="7171" max="7171" width="5.140625" style="64" customWidth="1"/>
    <col min="7172" max="7172" width="5" style="64" customWidth="1"/>
    <col min="7173" max="7173" width="5.42578125" style="64" customWidth="1"/>
    <col min="7174" max="7174" width="5.85546875" style="64" customWidth="1"/>
    <col min="7175" max="7175" width="5.140625" style="64" customWidth="1"/>
    <col min="7176" max="7176" width="4.7109375" style="64" customWidth="1"/>
    <col min="7177" max="7177" width="5.28515625" style="64" customWidth="1"/>
    <col min="7178" max="7178" width="5.85546875" style="64" customWidth="1"/>
    <col min="7179" max="7179" width="5.28515625" style="64" customWidth="1"/>
    <col min="7180" max="7180" width="5.5703125" style="64" customWidth="1"/>
    <col min="7181" max="7181" width="5.28515625" style="64" customWidth="1"/>
    <col min="7182" max="7182" width="6.140625" style="64" customWidth="1"/>
    <col min="7183" max="7183" width="6.5703125" style="64" customWidth="1"/>
    <col min="7184" max="7184" width="8.5703125" style="64" customWidth="1"/>
    <col min="7185" max="7185" width="9.140625" style="64" customWidth="1"/>
    <col min="7186" max="7186" width="6.28515625" style="64" customWidth="1"/>
    <col min="7187" max="7187" width="6.140625" style="64" customWidth="1"/>
    <col min="7188" max="7188" width="6.42578125" style="64" customWidth="1"/>
    <col min="7189" max="7189" width="4.85546875" style="64" customWidth="1"/>
    <col min="7190" max="7190" width="5.7109375" style="64" customWidth="1"/>
    <col min="7191" max="7424" width="9.140625" style="64"/>
    <col min="7425" max="7425" width="28.42578125" style="64" customWidth="1"/>
    <col min="7426" max="7426" width="6.5703125" style="64" customWidth="1"/>
    <col min="7427" max="7427" width="5.140625" style="64" customWidth="1"/>
    <col min="7428" max="7428" width="5" style="64" customWidth="1"/>
    <col min="7429" max="7429" width="5.42578125" style="64" customWidth="1"/>
    <col min="7430" max="7430" width="5.85546875" style="64" customWidth="1"/>
    <col min="7431" max="7431" width="5.140625" style="64" customWidth="1"/>
    <col min="7432" max="7432" width="4.7109375" style="64" customWidth="1"/>
    <col min="7433" max="7433" width="5.28515625" style="64" customWidth="1"/>
    <col min="7434" max="7434" width="5.85546875" style="64" customWidth="1"/>
    <col min="7435" max="7435" width="5.28515625" style="64" customWidth="1"/>
    <col min="7436" max="7436" width="5.5703125" style="64" customWidth="1"/>
    <col min="7437" max="7437" width="5.28515625" style="64" customWidth="1"/>
    <col min="7438" max="7438" width="6.140625" style="64" customWidth="1"/>
    <col min="7439" max="7439" width="6.5703125" style="64" customWidth="1"/>
    <col min="7440" max="7440" width="8.5703125" style="64" customWidth="1"/>
    <col min="7441" max="7441" width="9.140625" style="64" customWidth="1"/>
    <col min="7442" max="7442" width="6.28515625" style="64" customWidth="1"/>
    <col min="7443" max="7443" width="6.140625" style="64" customWidth="1"/>
    <col min="7444" max="7444" width="6.42578125" style="64" customWidth="1"/>
    <col min="7445" max="7445" width="4.85546875" style="64" customWidth="1"/>
    <col min="7446" max="7446" width="5.7109375" style="64" customWidth="1"/>
    <col min="7447" max="7680" width="9.140625" style="64"/>
    <col min="7681" max="7681" width="28.42578125" style="64" customWidth="1"/>
    <col min="7682" max="7682" width="6.5703125" style="64" customWidth="1"/>
    <col min="7683" max="7683" width="5.140625" style="64" customWidth="1"/>
    <col min="7684" max="7684" width="5" style="64" customWidth="1"/>
    <col min="7685" max="7685" width="5.42578125" style="64" customWidth="1"/>
    <col min="7686" max="7686" width="5.85546875" style="64" customWidth="1"/>
    <col min="7687" max="7687" width="5.140625" style="64" customWidth="1"/>
    <col min="7688" max="7688" width="4.7109375" style="64" customWidth="1"/>
    <col min="7689" max="7689" width="5.28515625" style="64" customWidth="1"/>
    <col min="7690" max="7690" width="5.85546875" style="64" customWidth="1"/>
    <col min="7691" max="7691" width="5.28515625" style="64" customWidth="1"/>
    <col min="7692" max="7692" width="5.5703125" style="64" customWidth="1"/>
    <col min="7693" max="7693" width="5.28515625" style="64" customWidth="1"/>
    <col min="7694" max="7694" width="6.140625" style="64" customWidth="1"/>
    <col min="7695" max="7695" width="6.5703125" style="64" customWidth="1"/>
    <col min="7696" max="7696" width="8.5703125" style="64" customWidth="1"/>
    <col min="7697" max="7697" width="9.140625" style="64" customWidth="1"/>
    <col min="7698" max="7698" width="6.28515625" style="64" customWidth="1"/>
    <col min="7699" max="7699" width="6.140625" style="64" customWidth="1"/>
    <col min="7700" max="7700" width="6.42578125" style="64" customWidth="1"/>
    <col min="7701" max="7701" width="4.85546875" style="64" customWidth="1"/>
    <col min="7702" max="7702" width="5.7109375" style="64" customWidth="1"/>
    <col min="7703" max="7936" width="9.140625" style="64"/>
    <col min="7937" max="7937" width="28.42578125" style="64" customWidth="1"/>
    <col min="7938" max="7938" width="6.5703125" style="64" customWidth="1"/>
    <col min="7939" max="7939" width="5.140625" style="64" customWidth="1"/>
    <col min="7940" max="7940" width="5" style="64" customWidth="1"/>
    <col min="7941" max="7941" width="5.42578125" style="64" customWidth="1"/>
    <col min="7942" max="7942" width="5.85546875" style="64" customWidth="1"/>
    <col min="7943" max="7943" width="5.140625" style="64" customWidth="1"/>
    <col min="7944" max="7944" width="4.7109375" style="64" customWidth="1"/>
    <col min="7945" max="7945" width="5.28515625" style="64" customWidth="1"/>
    <col min="7946" max="7946" width="5.85546875" style="64" customWidth="1"/>
    <col min="7947" max="7947" width="5.28515625" style="64" customWidth="1"/>
    <col min="7948" max="7948" width="5.5703125" style="64" customWidth="1"/>
    <col min="7949" max="7949" width="5.28515625" style="64" customWidth="1"/>
    <col min="7950" max="7950" width="6.140625" style="64" customWidth="1"/>
    <col min="7951" max="7951" width="6.5703125" style="64" customWidth="1"/>
    <col min="7952" max="7952" width="8.5703125" style="64" customWidth="1"/>
    <col min="7953" max="7953" width="9.140625" style="64" customWidth="1"/>
    <col min="7954" max="7954" width="6.28515625" style="64" customWidth="1"/>
    <col min="7955" max="7955" width="6.140625" style="64" customWidth="1"/>
    <col min="7956" max="7956" width="6.42578125" style="64" customWidth="1"/>
    <col min="7957" max="7957" width="4.85546875" style="64" customWidth="1"/>
    <col min="7958" max="7958" width="5.7109375" style="64" customWidth="1"/>
    <col min="7959" max="8192" width="9.140625" style="64"/>
    <col min="8193" max="8193" width="28.42578125" style="64" customWidth="1"/>
    <col min="8194" max="8194" width="6.5703125" style="64" customWidth="1"/>
    <col min="8195" max="8195" width="5.140625" style="64" customWidth="1"/>
    <col min="8196" max="8196" width="5" style="64" customWidth="1"/>
    <col min="8197" max="8197" width="5.42578125" style="64" customWidth="1"/>
    <col min="8198" max="8198" width="5.85546875" style="64" customWidth="1"/>
    <col min="8199" max="8199" width="5.140625" style="64" customWidth="1"/>
    <col min="8200" max="8200" width="4.7109375" style="64" customWidth="1"/>
    <col min="8201" max="8201" width="5.28515625" style="64" customWidth="1"/>
    <col min="8202" max="8202" width="5.85546875" style="64" customWidth="1"/>
    <col min="8203" max="8203" width="5.28515625" style="64" customWidth="1"/>
    <col min="8204" max="8204" width="5.5703125" style="64" customWidth="1"/>
    <col min="8205" max="8205" width="5.28515625" style="64" customWidth="1"/>
    <col min="8206" max="8206" width="6.140625" style="64" customWidth="1"/>
    <col min="8207" max="8207" width="6.5703125" style="64" customWidth="1"/>
    <col min="8208" max="8208" width="8.5703125" style="64" customWidth="1"/>
    <col min="8209" max="8209" width="9.140625" style="64" customWidth="1"/>
    <col min="8210" max="8210" width="6.28515625" style="64" customWidth="1"/>
    <col min="8211" max="8211" width="6.140625" style="64" customWidth="1"/>
    <col min="8212" max="8212" width="6.42578125" style="64" customWidth="1"/>
    <col min="8213" max="8213" width="4.85546875" style="64" customWidth="1"/>
    <col min="8214" max="8214" width="5.7109375" style="64" customWidth="1"/>
    <col min="8215" max="8448" width="9.140625" style="64"/>
    <col min="8449" max="8449" width="28.42578125" style="64" customWidth="1"/>
    <col min="8450" max="8450" width="6.5703125" style="64" customWidth="1"/>
    <col min="8451" max="8451" width="5.140625" style="64" customWidth="1"/>
    <col min="8452" max="8452" width="5" style="64" customWidth="1"/>
    <col min="8453" max="8453" width="5.42578125" style="64" customWidth="1"/>
    <col min="8454" max="8454" width="5.85546875" style="64" customWidth="1"/>
    <col min="8455" max="8455" width="5.140625" style="64" customWidth="1"/>
    <col min="8456" max="8456" width="4.7109375" style="64" customWidth="1"/>
    <col min="8457" max="8457" width="5.28515625" style="64" customWidth="1"/>
    <col min="8458" max="8458" width="5.85546875" style="64" customWidth="1"/>
    <col min="8459" max="8459" width="5.28515625" style="64" customWidth="1"/>
    <col min="8460" max="8460" width="5.5703125" style="64" customWidth="1"/>
    <col min="8461" max="8461" width="5.28515625" style="64" customWidth="1"/>
    <col min="8462" max="8462" width="6.140625" style="64" customWidth="1"/>
    <col min="8463" max="8463" width="6.5703125" style="64" customWidth="1"/>
    <col min="8464" max="8464" width="8.5703125" style="64" customWidth="1"/>
    <col min="8465" max="8465" width="9.140625" style="64" customWidth="1"/>
    <col min="8466" max="8466" width="6.28515625" style="64" customWidth="1"/>
    <col min="8467" max="8467" width="6.140625" style="64" customWidth="1"/>
    <col min="8468" max="8468" width="6.42578125" style="64" customWidth="1"/>
    <col min="8469" max="8469" width="4.85546875" style="64" customWidth="1"/>
    <col min="8470" max="8470" width="5.7109375" style="64" customWidth="1"/>
    <col min="8471" max="8704" width="9.140625" style="64"/>
    <col min="8705" max="8705" width="28.42578125" style="64" customWidth="1"/>
    <col min="8706" max="8706" width="6.5703125" style="64" customWidth="1"/>
    <col min="8707" max="8707" width="5.140625" style="64" customWidth="1"/>
    <col min="8708" max="8708" width="5" style="64" customWidth="1"/>
    <col min="8709" max="8709" width="5.42578125" style="64" customWidth="1"/>
    <col min="8710" max="8710" width="5.85546875" style="64" customWidth="1"/>
    <col min="8711" max="8711" width="5.140625" style="64" customWidth="1"/>
    <col min="8712" max="8712" width="4.7109375" style="64" customWidth="1"/>
    <col min="8713" max="8713" width="5.28515625" style="64" customWidth="1"/>
    <col min="8714" max="8714" width="5.85546875" style="64" customWidth="1"/>
    <col min="8715" max="8715" width="5.28515625" style="64" customWidth="1"/>
    <col min="8716" max="8716" width="5.5703125" style="64" customWidth="1"/>
    <col min="8717" max="8717" width="5.28515625" style="64" customWidth="1"/>
    <col min="8718" max="8718" width="6.140625" style="64" customWidth="1"/>
    <col min="8719" max="8719" width="6.5703125" style="64" customWidth="1"/>
    <col min="8720" max="8720" width="8.5703125" style="64" customWidth="1"/>
    <col min="8721" max="8721" width="9.140625" style="64" customWidth="1"/>
    <col min="8722" max="8722" width="6.28515625" style="64" customWidth="1"/>
    <col min="8723" max="8723" width="6.140625" style="64" customWidth="1"/>
    <col min="8724" max="8724" width="6.42578125" style="64" customWidth="1"/>
    <col min="8725" max="8725" width="4.85546875" style="64" customWidth="1"/>
    <col min="8726" max="8726" width="5.7109375" style="64" customWidth="1"/>
    <col min="8727" max="8960" width="9.140625" style="64"/>
    <col min="8961" max="8961" width="28.42578125" style="64" customWidth="1"/>
    <col min="8962" max="8962" width="6.5703125" style="64" customWidth="1"/>
    <col min="8963" max="8963" width="5.140625" style="64" customWidth="1"/>
    <col min="8964" max="8964" width="5" style="64" customWidth="1"/>
    <col min="8965" max="8965" width="5.42578125" style="64" customWidth="1"/>
    <col min="8966" max="8966" width="5.85546875" style="64" customWidth="1"/>
    <col min="8967" max="8967" width="5.140625" style="64" customWidth="1"/>
    <col min="8968" max="8968" width="4.7109375" style="64" customWidth="1"/>
    <col min="8969" max="8969" width="5.28515625" style="64" customWidth="1"/>
    <col min="8970" max="8970" width="5.85546875" style="64" customWidth="1"/>
    <col min="8971" max="8971" width="5.28515625" style="64" customWidth="1"/>
    <col min="8972" max="8972" width="5.5703125" style="64" customWidth="1"/>
    <col min="8973" max="8973" width="5.28515625" style="64" customWidth="1"/>
    <col min="8974" max="8974" width="6.140625" style="64" customWidth="1"/>
    <col min="8975" max="8975" width="6.5703125" style="64" customWidth="1"/>
    <col min="8976" max="8976" width="8.5703125" style="64" customWidth="1"/>
    <col min="8977" max="8977" width="9.140625" style="64" customWidth="1"/>
    <col min="8978" max="8978" width="6.28515625" style="64" customWidth="1"/>
    <col min="8979" max="8979" width="6.140625" style="64" customWidth="1"/>
    <col min="8980" max="8980" width="6.42578125" style="64" customWidth="1"/>
    <col min="8981" max="8981" width="4.85546875" style="64" customWidth="1"/>
    <col min="8982" max="8982" width="5.7109375" style="64" customWidth="1"/>
    <col min="8983" max="9216" width="9.140625" style="64"/>
    <col min="9217" max="9217" width="28.42578125" style="64" customWidth="1"/>
    <col min="9218" max="9218" width="6.5703125" style="64" customWidth="1"/>
    <col min="9219" max="9219" width="5.140625" style="64" customWidth="1"/>
    <col min="9220" max="9220" width="5" style="64" customWidth="1"/>
    <col min="9221" max="9221" width="5.42578125" style="64" customWidth="1"/>
    <col min="9222" max="9222" width="5.85546875" style="64" customWidth="1"/>
    <col min="9223" max="9223" width="5.140625" style="64" customWidth="1"/>
    <col min="9224" max="9224" width="4.7109375" style="64" customWidth="1"/>
    <col min="9225" max="9225" width="5.28515625" style="64" customWidth="1"/>
    <col min="9226" max="9226" width="5.85546875" style="64" customWidth="1"/>
    <col min="9227" max="9227" width="5.28515625" style="64" customWidth="1"/>
    <col min="9228" max="9228" width="5.5703125" style="64" customWidth="1"/>
    <col min="9229" max="9229" width="5.28515625" style="64" customWidth="1"/>
    <col min="9230" max="9230" width="6.140625" style="64" customWidth="1"/>
    <col min="9231" max="9231" width="6.5703125" style="64" customWidth="1"/>
    <col min="9232" max="9232" width="8.5703125" style="64" customWidth="1"/>
    <col min="9233" max="9233" width="9.140625" style="64" customWidth="1"/>
    <col min="9234" max="9234" width="6.28515625" style="64" customWidth="1"/>
    <col min="9235" max="9235" width="6.140625" style="64" customWidth="1"/>
    <col min="9236" max="9236" width="6.42578125" style="64" customWidth="1"/>
    <col min="9237" max="9237" width="4.85546875" style="64" customWidth="1"/>
    <col min="9238" max="9238" width="5.7109375" style="64" customWidth="1"/>
    <col min="9239" max="9472" width="9.140625" style="64"/>
    <col min="9473" max="9473" width="28.42578125" style="64" customWidth="1"/>
    <col min="9474" max="9474" width="6.5703125" style="64" customWidth="1"/>
    <col min="9475" max="9475" width="5.140625" style="64" customWidth="1"/>
    <col min="9476" max="9476" width="5" style="64" customWidth="1"/>
    <col min="9477" max="9477" width="5.42578125" style="64" customWidth="1"/>
    <col min="9478" max="9478" width="5.85546875" style="64" customWidth="1"/>
    <col min="9479" max="9479" width="5.140625" style="64" customWidth="1"/>
    <col min="9480" max="9480" width="4.7109375" style="64" customWidth="1"/>
    <col min="9481" max="9481" width="5.28515625" style="64" customWidth="1"/>
    <col min="9482" max="9482" width="5.85546875" style="64" customWidth="1"/>
    <col min="9483" max="9483" width="5.28515625" style="64" customWidth="1"/>
    <col min="9484" max="9484" width="5.5703125" style="64" customWidth="1"/>
    <col min="9485" max="9485" width="5.28515625" style="64" customWidth="1"/>
    <col min="9486" max="9486" width="6.140625" style="64" customWidth="1"/>
    <col min="9487" max="9487" width="6.5703125" style="64" customWidth="1"/>
    <col min="9488" max="9488" width="8.5703125" style="64" customWidth="1"/>
    <col min="9489" max="9489" width="9.140625" style="64" customWidth="1"/>
    <col min="9490" max="9490" width="6.28515625" style="64" customWidth="1"/>
    <col min="9491" max="9491" width="6.140625" style="64" customWidth="1"/>
    <col min="9492" max="9492" width="6.42578125" style="64" customWidth="1"/>
    <col min="9493" max="9493" width="4.85546875" style="64" customWidth="1"/>
    <col min="9494" max="9494" width="5.7109375" style="64" customWidth="1"/>
    <col min="9495" max="9728" width="9.140625" style="64"/>
    <col min="9729" max="9729" width="28.42578125" style="64" customWidth="1"/>
    <col min="9730" max="9730" width="6.5703125" style="64" customWidth="1"/>
    <col min="9731" max="9731" width="5.140625" style="64" customWidth="1"/>
    <col min="9732" max="9732" width="5" style="64" customWidth="1"/>
    <col min="9733" max="9733" width="5.42578125" style="64" customWidth="1"/>
    <col min="9734" max="9734" width="5.85546875" style="64" customWidth="1"/>
    <col min="9735" max="9735" width="5.140625" style="64" customWidth="1"/>
    <col min="9736" max="9736" width="4.7109375" style="64" customWidth="1"/>
    <col min="9737" max="9737" width="5.28515625" style="64" customWidth="1"/>
    <col min="9738" max="9738" width="5.85546875" style="64" customWidth="1"/>
    <col min="9739" max="9739" width="5.28515625" style="64" customWidth="1"/>
    <col min="9740" max="9740" width="5.5703125" style="64" customWidth="1"/>
    <col min="9741" max="9741" width="5.28515625" style="64" customWidth="1"/>
    <col min="9742" max="9742" width="6.140625" style="64" customWidth="1"/>
    <col min="9743" max="9743" width="6.5703125" style="64" customWidth="1"/>
    <col min="9744" max="9744" width="8.5703125" style="64" customWidth="1"/>
    <col min="9745" max="9745" width="9.140625" style="64" customWidth="1"/>
    <col min="9746" max="9746" width="6.28515625" style="64" customWidth="1"/>
    <col min="9747" max="9747" width="6.140625" style="64" customWidth="1"/>
    <col min="9748" max="9748" width="6.42578125" style="64" customWidth="1"/>
    <col min="9749" max="9749" width="4.85546875" style="64" customWidth="1"/>
    <col min="9750" max="9750" width="5.7109375" style="64" customWidth="1"/>
    <col min="9751" max="9984" width="9.140625" style="64"/>
    <col min="9985" max="9985" width="28.42578125" style="64" customWidth="1"/>
    <col min="9986" max="9986" width="6.5703125" style="64" customWidth="1"/>
    <col min="9987" max="9987" width="5.140625" style="64" customWidth="1"/>
    <col min="9988" max="9988" width="5" style="64" customWidth="1"/>
    <col min="9989" max="9989" width="5.42578125" style="64" customWidth="1"/>
    <col min="9990" max="9990" width="5.85546875" style="64" customWidth="1"/>
    <col min="9991" max="9991" width="5.140625" style="64" customWidth="1"/>
    <col min="9992" max="9992" width="4.7109375" style="64" customWidth="1"/>
    <col min="9993" max="9993" width="5.28515625" style="64" customWidth="1"/>
    <col min="9994" max="9994" width="5.85546875" style="64" customWidth="1"/>
    <col min="9995" max="9995" width="5.28515625" style="64" customWidth="1"/>
    <col min="9996" max="9996" width="5.5703125" style="64" customWidth="1"/>
    <col min="9997" max="9997" width="5.28515625" style="64" customWidth="1"/>
    <col min="9998" max="9998" width="6.140625" style="64" customWidth="1"/>
    <col min="9999" max="9999" width="6.5703125" style="64" customWidth="1"/>
    <col min="10000" max="10000" width="8.5703125" style="64" customWidth="1"/>
    <col min="10001" max="10001" width="9.140625" style="64" customWidth="1"/>
    <col min="10002" max="10002" width="6.28515625" style="64" customWidth="1"/>
    <col min="10003" max="10003" width="6.140625" style="64" customWidth="1"/>
    <col min="10004" max="10004" width="6.42578125" style="64" customWidth="1"/>
    <col min="10005" max="10005" width="4.85546875" style="64" customWidth="1"/>
    <col min="10006" max="10006" width="5.7109375" style="64" customWidth="1"/>
    <col min="10007" max="10240" width="9.140625" style="64"/>
    <col min="10241" max="10241" width="28.42578125" style="64" customWidth="1"/>
    <col min="10242" max="10242" width="6.5703125" style="64" customWidth="1"/>
    <col min="10243" max="10243" width="5.140625" style="64" customWidth="1"/>
    <col min="10244" max="10244" width="5" style="64" customWidth="1"/>
    <col min="10245" max="10245" width="5.42578125" style="64" customWidth="1"/>
    <col min="10246" max="10246" width="5.85546875" style="64" customWidth="1"/>
    <col min="10247" max="10247" width="5.140625" style="64" customWidth="1"/>
    <col min="10248" max="10248" width="4.7109375" style="64" customWidth="1"/>
    <col min="10249" max="10249" width="5.28515625" style="64" customWidth="1"/>
    <col min="10250" max="10250" width="5.85546875" style="64" customWidth="1"/>
    <col min="10251" max="10251" width="5.28515625" style="64" customWidth="1"/>
    <col min="10252" max="10252" width="5.5703125" style="64" customWidth="1"/>
    <col min="10253" max="10253" width="5.28515625" style="64" customWidth="1"/>
    <col min="10254" max="10254" width="6.140625" style="64" customWidth="1"/>
    <col min="10255" max="10255" width="6.5703125" style="64" customWidth="1"/>
    <col min="10256" max="10256" width="8.5703125" style="64" customWidth="1"/>
    <col min="10257" max="10257" width="9.140625" style="64" customWidth="1"/>
    <col min="10258" max="10258" width="6.28515625" style="64" customWidth="1"/>
    <col min="10259" max="10259" width="6.140625" style="64" customWidth="1"/>
    <col min="10260" max="10260" width="6.42578125" style="64" customWidth="1"/>
    <col min="10261" max="10261" width="4.85546875" style="64" customWidth="1"/>
    <col min="10262" max="10262" width="5.7109375" style="64" customWidth="1"/>
    <col min="10263" max="10496" width="9.140625" style="64"/>
    <col min="10497" max="10497" width="28.42578125" style="64" customWidth="1"/>
    <col min="10498" max="10498" width="6.5703125" style="64" customWidth="1"/>
    <col min="10499" max="10499" width="5.140625" style="64" customWidth="1"/>
    <col min="10500" max="10500" width="5" style="64" customWidth="1"/>
    <col min="10501" max="10501" width="5.42578125" style="64" customWidth="1"/>
    <col min="10502" max="10502" width="5.85546875" style="64" customWidth="1"/>
    <col min="10503" max="10503" width="5.140625" style="64" customWidth="1"/>
    <col min="10504" max="10504" width="4.7109375" style="64" customWidth="1"/>
    <col min="10505" max="10505" width="5.28515625" style="64" customWidth="1"/>
    <col min="10506" max="10506" width="5.85546875" style="64" customWidth="1"/>
    <col min="10507" max="10507" width="5.28515625" style="64" customWidth="1"/>
    <col min="10508" max="10508" width="5.5703125" style="64" customWidth="1"/>
    <col min="10509" max="10509" width="5.28515625" style="64" customWidth="1"/>
    <col min="10510" max="10510" width="6.140625" style="64" customWidth="1"/>
    <col min="10511" max="10511" width="6.5703125" style="64" customWidth="1"/>
    <col min="10512" max="10512" width="8.5703125" style="64" customWidth="1"/>
    <col min="10513" max="10513" width="9.140625" style="64" customWidth="1"/>
    <col min="10514" max="10514" width="6.28515625" style="64" customWidth="1"/>
    <col min="10515" max="10515" width="6.140625" style="64" customWidth="1"/>
    <col min="10516" max="10516" width="6.42578125" style="64" customWidth="1"/>
    <col min="10517" max="10517" width="4.85546875" style="64" customWidth="1"/>
    <col min="10518" max="10518" width="5.7109375" style="64" customWidth="1"/>
    <col min="10519" max="10752" width="9.140625" style="64"/>
    <col min="10753" max="10753" width="28.42578125" style="64" customWidth="1"/>
    <col min="10754" max="10754" width="6.5703125" style="64" customWidth="1"/>
    <col min="10755" max="10755" width="5.140625" style="64" customWidth="1"/>
    <col min="10756" max="10756" width="5" style="64" customWidth="1"/>
    <col min="10757" max="10757" width="5.42578125" style="64" customWidth="1"/>
    <col min="10758" max="10758" width="5.85546875" style="64" customWidth="1"/>
    <col min="10759" max="10759" width="5.140625" style="64" customWidth="1"/>
    <col min="10760" max="10760" width="4.7109375" style="64" customWidth="1"/>
    <col min="10761" max="10761" width="5.28515625" style="64" customWidth="1"/>
    <col min="10762" max="10762" width="5.85546875" style="64" customWidth="1"/>
    <col min="10763" max="10763" width="5.28515625" style="64" customWidth="1"/>
    <col min="10764" max="10764" width="5.5703125" style="64" customWidth="1"/>
    <col min="10765" max="10765" width="5.28515625" style="64" customWidth="1"/>
    <col min="10766" max="10766" width="6.140625" style="64" customWidth="1"/>
    <col min="10767" max="10767" width="6.5703125" style="64" customWidth="1"/>
    <col min="10768" max="10768" width="8.5703125" style="64" customWidth="1"/>
    <col min="10769" max="10769" width="9.140625" style="64" customWidth="1"/>
    <col min="10770" max="10770" width="6.28515625" style="64" customWidth="1"/>
    <col min="10771" max="10771" width="6.140625" style="64" customWidth="1"/>
    <col min="10772" max="10772" width="6.42578125" style="64" customWidth="1"/>
    <col min="10773" max="10773" width="4.85546875" style="64" customWidth="1"/>
    <col min="10774" max="10774" width="5.7109375" style="64" customWidth="1"/>
    <col min="10775" max="11008" width="9.140625" style="64"/>
    <col min="11009" max="11009" width="28.42578125" style="64" customWidth="1"/>
    <col min="11010" max="11010" width="6.5703125" style="64" customWidth="1"/>
    <col min="11011" max="11011" width="5.140625" style="64" customWidth="1"/>
    <col min="11012" max="11012" width="5" style="64" customWidth="1"/>
    <col min="11013" max="11013" width="5.42578125" style="64" customWidth="1"/>
    <col min="11014" max="11014" width="5.85546875" style="64" customWidth="1"/>
    <col min="11015" max="11015" width="5.140625" style="64" customWidth="1"/>
    <col min="11016" max="11016" width="4.7109375" style="64" customWidth="1"/>
    <col min="11017" max="11017" width="5.28515625" style="64" customWidth="1"/>
    <col min="11018" max="11018" width="5.85546875" style="64" customWidth="1"/>
    <col min="11019" max="11019" width="5.28515625" style="64" customWidth="1"/>
    <col min="11020" max="11020" width="5.5703125" style="64" customWidth="1"/>
    <col min="11021" max="11021" width="5.28515625" style="64" customWidth="1"/>
    <col min="11022" max="11022" width="6.140625" style="64" customWidth="1"/>
    <col min="11023" max="11023" width="6.5703125" style="64" customWidth="1"/>
    <col min="11024" max="11024" width="8.5703125" style="64" customWidth="1"/>
    <col min="11025" max="11025" width="9.140625" style="64" customWidth="1"/>
    <col min="11026" max="11026" width="6.28515625" style="64" customWidth="1"/>
    <col min="11027" max="11027" width="6.140625" style="64" customWidth="1"/>
    <col min="11028" max="11028" width="6.42578125" style="64" customWidth="1"/>
    <col min="11029" max="11029" width="4.85546875" style="64" customWidth="1"/>
    <col min="11030" max="11030" width="5.7109375" style="64" customWidth="1"/>
    <col min="11031" max="11264" width="9.140625" style="64"/>
    <col min="11265" max="11265" width="28.42578125" style="64" customWidth="1"/>
    <col min="11266" max="11266" width="6.5703125" style="64" customWidth="1"/>
    <col min="11267" max="11267" width="5.140625" style="64" customWidth="1"/>
    <col min="11268" max="11268" width="5" style="64" customWidth="1"/>
    <col min="11269" max="11269" width="5.42578125" style="64" customWidth="1"/>
    <col min="11270" max="11270" width="5.85546875" style="64" customWidth="1"/>
    <col min="11271" max="11271" width="5.140625" style="64" customWidth="1"/>
    <col min="11272" max="11272" width="4.7109375" style="64" customWidth="1"/>
    <col min="11273" max="11273" width="5.28515625" style="64" customWidth="1"/>
    <col min="11274" max="11274" width="5.85546875" style="64" customWidth="1"/>
    <col min="11275" max="11275" width="5.28515625" style="64" customWidth="1"/>
    <col min="11276" max="11276" width="5.5703125" style="64" customWidth="1"/>
    <col min="11277" max="11277" width="5.28515625" style="64" customWidth="1"/>
    <col min="11278" max="11278" width="6.140625" style="64" customWidth="1"/>
    <col min="11279" max="11279" width="6.5703125" style="64" customWidth="1"/>
    <col min="11280" max="11280" width="8.5703125" style="64" customWidth="1"/>
    <col min="11281" max="11281" width="9.140625" style="64" customWidth="1"/>
    <col min="11282" max="11282" width="6.28515625" style="64" customWidth="1"/>
    <col min="11283" max="11283" width="6.140625" style="64" customWidth="1"/>
    <col min="11284" max="11284" width="6.42578125" style="64" customWidth="1"/>
    <col min="11285" max="11285" width="4.85546875" style="64" customWidth="1"/>
    <col min="11286" max="11286" width="5.7109375" style="64" customWidth="1"/>
    <col min="11287" max="11520" width="9.140625" style="64"/>
    <col min="11521" max="11521" width="28.42578125" style="64" customWidth="1"/>
    <col min="11522" max="11522" width="6.5703125" style="64" customWidth="1"/>
    <col min="11523" max="11523" width="5.140625" style="64" customWidth="1"/>
    <col min="11524" max="11524" width="5" style="64" customWidth="1"/>
    <col min="11525" max="11525" width="5.42578125" style="64" customWidth="1"/>
    <col min="11526" max="11526" width="5.85546875" style="64" customWidth="1"/>
    <col min="11527" max="11527" width="5.140625" style="64" customWidth="1"/>
    <col min="11528" max="11528" width="4.7109375" style="64" customWidth="1"/>
    <col min="11529" max="11529" width="5.28515625" style="64" customWidth="1"/>
    <col min="11530" max="11530" width="5.85546875" style="64" customWidth="1"/>
    <col min="11531" max="11531" width="5.28515625" style="64" customWidth="1"/>
    <col min="11532" max="11532" width="5.5703125" style="64" customWidth="1"/>
    <col min="11533" max="11533" width="5.28515625" style="64" customWidth="1"/>
    <col min="11534" max="11534" width="6.140625" style="64" customWidth="1"/>
    <col min="11535" max="11535" width="6.5703125" style="64" customWidth="1"/>
    <col min="11536" max="11536" width="8.5703125" style="64" customWidth="1"/>
    <col min="11537" max="11537" width="9.140625" style="64" customWidth="1"/>
    <col min="11538" max="11538" width="6.28515625" style="64" customWidth="1"/>
    <col min="11539" max="11539" width="6.140625" style="64" customWidth="1"/>
    <col min="11540" max="11540" width="6.42578125" style="64" customWidth="1"/>
    <col min="11541" max="11541" width="4.85546875" style="64" customWidth="1"/>
    <col min="11542" max="11542" width="5.7109375" style="64" customWidth="1"/>
    <col min="11543" max="11776" width="9.140625" style="64"/>
    <col min="11777" max="11777" width="28.42578125" style="64" customWidth="1"/>
    <col min="11778" max="11778" width="6.5703125" style="64" customWidth="1"/>
    <col min="11779" max="11779" width="5.140625" style="64" customWidth="1"/>
    <col min="11780" max="11780" width="5" style="64" customWidth="1"/>
    <col min="11781" max="11781" width="5.42578125" style="64" customWidth="1"/>
    <col min="11782" max="11782" width="5.85546875" style="64" customWidth="1"/>
    <col min="11783" max="11783" width="5.140625" style="64" customWidth="1"/>
    <col min="11784" max="11784" width="4.7109375" style="64" customWidth="1"/>
    <col min="11785" max="11785" width="5.28515625" style="64" customWidth="1"/>
    <col min="11786" max="11786" width="5.85546875" style="64" customWidth="1"/>
    <col min="11787" max="11787" width="5.28515625" style="64" customWidth="1"/>
    <col min="11788" max="11788" width="5.5703125" style="64" customWidth="1"/>
    <col min="11789" max="11789" width="5.28515625" style="64" customWidth="1"/>
    <col min="11790" max="11790" width="6.140625" style="64" customWidth="1"/>
    <col min="11791" max="11791" width="6.5703125" style="64" customWidth="1"/>
    <col min="11792" max="11792" width="8.5703125" style="64" customWidth="1"/>
    <col min="11793" max="11793" width="9.140625" style="64" customWidth="1"/>
    <col min="11794" max="11794" width="6.28515625" style="64" customWidth="1"/>
    <col min="11795" max="11795" width="6.140625" style="64" customWidth="1"/>
    <col min="11796" max="11796" width="6.42578125" style="64" customWidth="1"/>
    <col min="11797" max="11797" width="4.85546875" style="64" customWidth="1"/>
    <col min="11798" max="11798" width="5.7109375" style="64" customWidth="1"/>
    <col min="11799" max="12032" width="9.140625" style="64"/>
    <col min="12033" max="12033" width="28.42578125" style="64" customWidth="1"/>
    <col min="12034" max="12034" width="6.5703125" style="64" customWidth="1"/>
    <col min="12035" max="12035" width="5.140625" style="64" customWidth="1"/>
    <col min="12036" max="12036" width="5" style="64" customWidth="1"/>
    <col min="12037" max="12037" width="5.42578125" style="64" customWidth="1"/>
    <col min="12038" max="12038" width="5.85546875" style="64" customWidth="1"/>
    <col min="12039" max="12039" width="5.140625" style="64" customWidth="1"/>
    <col min="12040" max="12040" width="4.7109375" style="64" customWidth="1"/>
    <col min="12041" max="12041" width="5.28515625" style="64" customWidth="1"/>
    <col min="12042" max="12042" width="5.85546875" style="64" customWidth="1"/>
    <col min="12043" max="12043" width="5.28515625" style="64" customWidth="1"/>
    <col min="12044" max="12044" width="5.5703125" style="64" customWidth="1"/>
    <col min="12045" max="12045" width="5.28515625" style="64" customWidth="1"/>
    <col min="12046" max="12046" width="6.140625" style="64" customWidth="1"/>
    <col min="12047" max="12047" width="6.5703125" style="64" customWidth="1"/>
    <col min="12048" max="12048" width="8.5703125" style="64" customWidth="1"/>
    <col min="12049" max="12049" width="9.140625" style="64" customWidth="1"/>
    <col min="12050" max="12050" width="6.28515625" style="64" customWidth="1"/>
    <col min="12051" max="12051" width="6.140625" style="64" customWidth="1"/>
    <col min="12052" max="12052" width="6.42578125" style="64" customWidth="1"/>
    <col min="12053" max="12053" width="4.85546875" style="64" customWidth="1"/>
    <col min="12054" max="12054" width="5.7109375" style="64" customWidth="1"/>
    <col min="12055" max="12288" width="9.140625" style="64"/>
    <col min="12289" max="12289" width="28.42578125" style="64" customWidth="1"/>
    <col min="12290" max="12290" width="6.5703125" style="64" customWidth="1"/>
    <col min="12291" max="12291" width="5.140625" style="64" customWidth="1"/>
    <col min="12292" max="12292" width="5" style="64" customWidth="1"/>
    <col min="12293" max="12293" width="5.42578125" style="64" customWidth="1"/>
    <col min="12294" max="12294" width="5.85546875" style="64" customWidth="1"/>
    <col min="12295" max="12295" width="5.140625" style="64" customWidth="1"/>
    <col min="12296" max="12296" width="4.7109375" style="64" customWidth="1"/>
    <col min="12297" max="12297" width="5.28515625" style="64" customWidth="1"/>
    <col min="12298" max="12298" width="5.85546875" style="64" customWidth="1"/>
    <col min="12299" max="12299" width="5.28515625" style="64" customWidth="1"/>
    <col min="12300" max="12300" width="5.5703125" style="64" customWidth="1"/>
    <col min="12301" max="12301" width="5.28515625" style="64" customWidth="1"/>
    <col min="12302" max="12302" width="6.140625" style="64" customWidth="1"/>
    <col min="12303" max="12303" width="6.5703125" style="64" customWidth="1"/>
    <col min="12304" max="12304" width="8.5703125" style="64" customWidth="1"/>
    <col min="12305" max="12305" width="9.140625" style="64" customWidth="1"/>
    <col min="12306" max="12306" width="6.28515625" style="64" customWidth="1"/>
    <col min="12307" max="12307" width="6.140625" style="64" customWidth="1"/>
    <col min="12308" max="12308" width="6.42578125" style="64" customWidth="1"/>
    <col min="12309" max="12309" width="4.85546875" style="64" customWidth="1"/>
    <col min="12310" max="12310" width="5.7109375" style="64" customWidth="1"/>
    <col min="12311" max="12544" width="9.140625" style="64"/>
    <col min="12545" max="12545" width="28.42578125" style="64" customWidth="1"/>
    <col min="12546" max="12546" width="6.5703125" style="64" customWidth="1"/>
    <col min="12547" max="12547" width="5.140625" style="64" customWidth="1"/>
    <col min="12548" max="12548" width="5" style="64" customWidth="1"/>
    <col min="12549" max="12549" width="5.42578125" style="64" customWidth="1"/>
    <col min="12550" max="12550" width="5.85546875" style="64" customWidth="1"/>
    <col min="12551" max="12551" width="5.140625" style="64" customWidth="1"/>
    <col min="12552" max="12552" width="4.7109375" style="64" customWidth="1"/>
    <col min="12553" max="12553" width="5.28515625" style="64" customWidth="1"/>
    <col min="12554" max="12554" width="5.85546875" style="64" customWidth="1"/>
    <col min="12555" max="12555" width="5.28515625" style="64" customWidth="1"/>
    <col min="12556" max="12556" width="5.5703125" style="64" customWidth="1"/>
    <col min="12557" max="12557" width="5.28515625" style="64" customWidth="1"/>
    <col min="12558" max="12558" width="6.140625" style="64" customWidth="1"/>
    <col min="12559" max="12559" width="6.5703125" style="64" customWidth="1"/>
    <col min="12560" max="12560" width="8.5703125" style="64" customWidth="1"/>
    <col min="12561" max="12561" width="9.140625" style="64" customWidth="1"/>
    <col min="12562" max="12562" width="6.28515625" style="64" customWidth="1"/>
    <col min="12563" max="12563" width="6.140625" style="64" customWidth="1"/>
    <col min="12564" max="12564" width="6.42578125" style="64" customWidth="1"/>
    <col min="12565" max="12565" width="4.85546875" style="64" customWidth="1"/>
    <col min="12566" max="12566" width="5.7109375" style="64" customWidth="1"/>
    <col min="12567" max="12800" width="9.140625" style="64"/>
    <col min="12801" max="12801" width="28.42578125" style="64" customWidth="1"/>
    <col min="12802" max="12802" width="6.5703125" style="64" customWidth="1"/>
    <col min="12803" max="12803" width="5.140625" style="64" customWidth="1"/>
    <col min="12804" max="12804" width="5" style="64" customWidth="1"/>
    <col min="12805" max="12805" width="5.42578125" style="64" customWidth="1"/>
    <col min="12806" max="12806" width="5.85546875" style="64" customWidth="1"/>
    <col min="12807" max="12807" width="5.140625" style="64" customWidth="1"/>
    <col min="12808" max="12808" width="4.7109375" style="64" customWidth="1"/>
    <col min="12809" max="12809" width="5.28515625" style="64" customWidth="1"/>
    <col min="12810" max="12810" width="5.85546875" style="64" customWidth="1"/>
    <col min="12811" max="12811" width="5.28515625" style="64" customWidth="1"/>
    <col min="12812" max="12812" width="5.5703125" style="64" customWidth="1"/>
    <col min="12813" max="12813" width="5.28515625" style="64" customWidth="1"/>
    <col min="12814" max="12814" width="6.140625" style="64" customWidth="1"/>
    <col min="12815" max="12815" width="6.5703125" style="64" customWidth="1"/>
    <col min="12816" max="12816" width="8.5703125" style="64" customWidth="1"/>
    <col min="12817" max="12817" width="9.140625" style="64" customWidth="1"/>
    <col min="12818" max="12818" width="6.28515625" style="64" customWidth="1"/>
    <col min="12819" max="12819" width="6.140625" style="64" customWidth="1"/>
    <col min="12820" max="12820" width="6.42578125" style="64" customWidth="1"/>
    <col min="12821" max="12821" width="4.85546875" style="64" customWidth="1"/>
    <col min="12822" max="12822" width="5.7109375" style="64" customWidth="1"/>
    <col min="12823" max="13056" width="9.140625" style="64"/>
    <col min="13057" max="13057" width="28.42578125" style="64" customWidth="1"/>
    <col min="13058" max="13058" width="6.5703125" style="64" customWidth="1"/>
    <col min="13059" max="13059" width="5.140625" style="64" customWidth="1"/>
    <col min="13060" max="13060" width="5" style="64" customWidth="1"/>
    <col min="13061" max="13061" width="5.42578125" style="64" customWidth="1"/>
    <col min="13062" max="13062" width="5.85546875" style="64" customWidth="1"/>
    <col min="13063" max="13063" width="5.140625" style="64" customWidth="1"/>
    <col min="13064" max="13064" width="4.7109375" style="64" customWidth="1"/>
    <col min="13065" max="13065" width="5.28515625" style="64" customWidth="1"/>
    <col min="13066" max="13066" width="5.85546875" style="64" customWidth="1"/>
    <col min="13067" max="13067" width="5.28515625" style="64" customWidth="1"/>
    <col min="13068" max="13068" width="5.5703125" style="64" customWidth="1"/>
    <col min="13069" max="13069" width="5.28515625" style="64" customWidth="1"/>
    <col min="13070" max="13070" width="6.140625" style="64" customWidth="1"/>
    <col min="13071" max="13071" width="6.5703125" style="64" customWidth="1"/>
    <col min="13072" max="13072" width="8.5703125" style="64" customWidth="1"/>
    <col min="13073" max="13073" width="9.140625" style="64" customWidth="1"/>
    <col min="13074" max="13074" width="6.28515625" style="64" customWidth="1"/>
    <col min="13075" max="13075" width="6.140625" style="64" customWidth="1"/>
    <col min="13076" max="13076" width="6.42578125" style="64" customWidth="1"/>
    <col min="13077" max="13077" width="4.85546875" style="64" customWidth="1"/>
    <col min="13078" max="13078" width="5.7109375" style="64" customWidth="1"/>
    <col min="13079" max="13312" width="9.140625" style="64"/>
    <col min="13313" max="13313" width="28.42578125" style="64" customWidth="1"/>
    <col min="13314" max="13314" width="6.5703125" style="64" customWidth="1"/>
    <col min="13315" max="13315" width="5.140625" style="64" customWidth="1"/>
    <col min="13316" max="13316" width="5" style="64" customWidth="1"/>
    <col min="13317" max="13317" width="5.42578125" style="64" customWidth="1"/>
    <col min="13318" max="13318" width="5.85546875" style="64" customWidth="1"/>
    <col min="13319" max="13319" width="5.140625" style="64" customWidth="1"/>
    <col min="13320" max="13320" width="4.7109375" style="64" customWidth="1"/>
    <col min="13321" max="13321" width="5.28515625" style="64" customWidth="1"/>
    <col min="13322" max="13322" width="5.85546875" style="64" customWidth="1"/>
    <col min="13323" max="13323" width="5.28515625" style="64" customWidth="1"/>
    <col min="13324" max="13324" width="5.5703125" style="64" customWidth="1"/>
    <col min="13325" max="13325" width="5.28515625" style="64" customWidth="1"/>
    <col min="13326" max="13326" width="6.140625" style="64" customWidth="1"/>
    <col min="13327" max="13327" width="6.5703125" style="64" customWidth="1"/>
    <col min="13328" max="13328" width="8.5703125" style="64" customWidth="1"/>
    <col min="13329" max="13329" width="9.140625" style="64" customWidth="1"/>
    <col min="13330" max="13330" width="6.28515625" style="64" customWidth="1"/>
    <col min="13331" max="13331" width="6.140625" style="64" customWidth="1"/>
    <col min="13332" max="13332" width="6.42578125" style="64" customWidth="1"/>
    <col min="13333" max="13333" width="4.85546875" style="64" customWidth="1"/>
    <col min="13334" max="13334" width="5.7109375" style="64" customWidth="1"/>
    <col min="13335" max="13568" width="9.140625" style="64"/>
    <col min="13569" max="13569" width="28.42578125" style="64" customWidth="1"/>
    <col min="13570" max="13570" width="6.5703125" style="64" customWidth="1"/>
    <col min="13571" max="13571" width="5.140625" style="64" customWidth="1"/>
    <col min="13572" max="13572" width="5" style="64" customWidth="1"/>
    <col min="13573" max="13573" width="5.42578125" style="64" customWidth="1"/>
    <col min="13574" max="13574" width="5.85546875" style="64" customWidth="1"/>
    <col min="13575" max="13575" width="5.140625" style="64" customWidth="1"/>
    <col min="13576" max="13576" width="4.7109375" style="64" customWidth="1"/>
    <col min="13577" max="13577" width="5.28515625" style="64" customWidth="1"/>
    <col min="13578" max="13578" width="5.85546875" style="64" customWidth="1"/>
    <col min="13579" max="13579" width="5.28515625" style="64" customWidth="1"/>
    <col min="13580" max="13580" width="5.5703125" style="64" customWidth="1"/>
    <col min="13581" max="13581" width="5.28515625" style="64" customWidth="1"/>
    <col min="13582" max="13582" width="6.140625" style="64" customWidth="1"/>
    <col min="13583" max="13583" width="6.5703125" style="64" customWidth="1"/>
    <col min="13584" max="13584" width="8.5703125" style="64" customWidth="1"/>
    <col min="13585" max="13585" width="9.140625" style="64" customWidth="1"/>
    <col min="13586" max="13586" width="6.28515625" style="64" customWidth="1"/>
    <col min="13587" max="13587" width="6.140625" style="64" customWidth="1"/>
    <col min="13588" max="13588" width="6.42578125" style="64" customWidth="1"/>
    <col min="13589" max="13589" width="4.85546875" style="64" customWidth="1"/>
    <col min="13590" max="13590" width="5.7109375" style="64" customWidth="1"/>
    <col min="13591" max="13824" width="9.140625" style="64"/>
    <col min="13825" max="13825" width="28.42578125" style="64" customWidth="1"/>
    <col min="13826" max="13826" width="6.5703125" style="64" customWidth="1"/>
    <col min="13827" max="13827" width="5.140625" style="64" customWidth="1"/>
    <col min="13828" max="13828" width="5" style="64" customWidth="1"/>
    <col min="13829" max="13829" width="5.42578125" style="64" customWidth="1"/>
    <col min="13830" max="13830" width="5.85546875" style="64" customWidth="1"/>
    <col min="13831" max="13831" width="5.140625" style="64" customWidth="1"/>
    <col min="13832" max="13832" width="4.7109375" style="64" customWidth="1"/>
    <col min="13833" max="13833" width="5.28515625" style="64" customWidth="1"/>
    <col min="13834" max="13834" width="5.85546875" style="64" customWidth="1"/>
    <col min="13835" max="13835" width="5.28515625" style="64" customWidth="1"/>
    <col min="13836" max="13836" width="5.5703125" style="64" customWidth="1"/>
    <col min="13837" max="13837" width="5.28515625" style="64" customWidth="1"/>
    <col min="13838" max="13838" width="6.140625" style="64" customWidth="1"/>
    <col min="13839" max="13839" width="6.5703125" style="64" customWidth="1"/>
    <col min="13840" max="13840" width="8.5703125" style="64" customWidth="1"/>
    <col min="13841" max="13841" width="9.140625" style="64" customWidth="1"/>
    <col min="13842" max="13842" width="6.28515625" style="64" customWidth="1"/>
    <col min="13843" max="13843" width="6.140625" style="64" customWidth="1"/>
    <col min="13844" max="13844" width="6.42578125" style="64" customWidth="1"/>
    <col min="13845" max="13845" width="4.85546875" style="64" customWidth="1"/>
    <col min="13846" max="13846" width="5.7109375" style="64" customWidth="1"/>
    <col min="13847" max="14080" width="9.140625" style="64"/>
    <col min="14081" max="14081" width="28.42578125" style="64" customWidth="1"/>
    <col min="14082" max="14082" width="6.5703125" style="64" customWidth="1"/>
    <col min="14083" max="14083" width="5.140625" style="64" customWidth="1"/>
    <col min="14084" max="14084" width="5" style="64" customWidth="1"/>
    <col min="14085" max="14085" width="5.42578125" style="64" customWidth="1"/>
    <col min="14086" max="14086" width="5.85546875" style="64" customWidth="1"/>
    <col min="14087" max="14087" width="5.140625" style="64" customWidth="1"/>
    <col min="14088" max="14088" width="4.7109375" style="64" customWidth="1"/>
    <col min="14089" max="14089" width="5.28515625" style="64" customWidth="1"/>
    <col min="14090" max="14090" width="5.85546875" style="64" customWidth="1"/>
    <col min="14091" max="14091" width="5.28515625" style="64" customWidth="1"/>
    <col min="14092" max="14092" width="5.5703125" style="64" customWidth="1"/>
    <col min="14093" max="14093" width="5.28515625" style="64" customWidth="1"/>
    <col min="14094" max="14094" width="6.140625" style="64" customWidth="1"/>
    <col min="14095" max="14095" width="6.5703125" style="64" customWidth="1"/>
    <col min="14096" max="14096" width="8.5703125" style="64" customWidth="1"/>
    <col min="14097" max="14097" width="9.140625" style="64" customWidth="1"/>
    <col min="14098" max="14098" width="6.28515625" style="64" customWidth="1"/>
    <col min="14099" max="14099" width="6.140625" style="64" customWidth="1"/>
    <col min="14100" max="14100" width="6.42578125" style="64" customWidth="1"/>
    <col min="14101" max="14101" width="4.85546875" style="64" customWidth="1"/>
    <col min="14102" max="14102" width="5.7109375" style="64" customWidth="1"/>
    <col min="14103" max="14336" width="9.140625" style="64"/>
    <col min="14337" max="14337" width="28.42578125" style="64" customWidth="1"/>
    <col min="14338" max="14338" width="6.5703125" style="64" customWidth="1"/>
    <col min="14339" max="14339" width="5.140625" style="64" customWidth="1"/>
    <col min="14340" max="14340" width="5" style="64" customWidth="1"/>
    <col min="14341" max="14341" width="5.42578125" style="64" customWidth="1"/>
    <col min="14342" max="14342" width="5.85546875" style="64" customWidth="1"/>
    <col min="14343" max="14343" width="5.140625" style="64" customWidth="1"/>
    <col min="14344" max="14344" width="4.7109375" style="64" customWidth="1"/>
    <col min="14345" max="14345" width="5.28515625" style="64" customWidth="1"/>
    <col min="14346" max="14346" width="5.85546875" style="64" customWidth="1"/>
    <col min="14347" max="14347" width="5.28515625" style="64" customWidth="1"/>
    <col min="14348" max="14348" width="5.5703125" style="64" customWidth="1"/>
    <col min="14349" max="14349" width="5.28515625" style="64" customWidth="1"/>
    <col min="14350" max="14350" width="6.140625" style="64" customWidth="1"/>
    <col min="14351" max="14351" width="6.5703125" style="64" customWidth="1"/>
    <col min="14352" max="14352" width="8.5703125" style="64" customWidth="1"/>
    <col min="14353" max="14353" width="9.140625" style="64" customWidth="1"/>
    <col min="14354" max="14354" width="6.28515625" style="64" customWidth="1"/>
    <col min="14355" max="14355" width="6.140625" style="64" customWidth="1"/>
    <col min="14356" max="14356" width="6.42578125" style="64" customWidth="1"/>
    <col min="14357" max="14357" width="4.85546875" style="64" customWidth="1"/>
    <col min="14358" max="14358" width="5.7109375" style="64" customWidth="1"/>
    <col min="14359" max="14592" width="9.140625" style="64"/>
    <col min="14593" max="14593" width="28.42578125" style="64" customWidth="1"/>
    <col min="14594" max="14594" width="6.5703125" style="64" customWidth="1"/>
    <col min="14595" max="14595" width="5.140625" style="64" customWidth="1"/>
    <col min="14596" max="14596" width="5" style="64" customWidth="1"/>
    <col min="14597" max="14597" width="5.42578125" style="64" customWidth="1"/>
    <col min="14598" max="14598" width="5.85546875" style="64" customWidth="1"/>
    <col min="14599" max="14599" width="5.140625" style="64" customWidth="1"/>
    <col min="14600" max="14600" width="4.7109375" style="64" customWidth="1"/>
    <col min="14601" max="14601" width="5.28515625" style="64" customWidth="1"/>
    <col min="14602" max="14602" width="5.85546875" style="64" customWidth="1"/>
    <col min="14603" max="14603" width="5.28515625" style="64" customWidth="1"/>
    <col min="14604" max="14604" width="5.5703125" style="64" customWidth="1"/>
    <col min="14605" max="14605" width="5.28515625" style="64" customWidth="1"/>
    <col min="14606" max="14606" width="6.140625" style="64" customWidth="1"/>
    <col min="14607" max="14607" width="6.5703125" style="64" customWidth="1"/>
    <col min="14608" max="14608" width="8.5703125" style="64" customWidth="1"/>
    <col min="14609" max="14609" width="9.140625" style="64" customWidth="1"/>
    <col min="14610" max="14610" width="6.28515625" style="64" customWidth="1"/>
    <col min="14611" max="14611" width="6.140625" style="64" customWidth="1"/>
    <col min="14612" max="14612" width="6.42578125" style="64" customWidth="1"/>
    <col min="14613" max="14613" width="4.85546875" style="64" customWidth="1"/>
    <col min="14614" max="14614" width="5.7109375" style="64" customWidth="1"/>
    <col min="14615" max="14848" width="9.140625" style="64"/>
    <col min="14849" max="14849" width="28.42578125" style="64" customWidth="1"/>
    <col min="14850" max="14850" width="6.5703125" style="64" customWidth="1"/>
    <col min="14851" max="14851" width="5.140625" style="64" customWidth="1"/>
    <col min="14852" max="14852" width="5" style="64" customWidth="1"/>
    <col min="14853" max="14853" width="5.42578125" style="64" customWidth="1"/>
    <col min="14854" max="14854" width="5.85546875" style="64" customWidth="1"/>
    <col min="14855" max="14855" width="5.140625" style="64" customWidth="1"/>
    <col min="14856" max="14856" width="4.7109375" style="64" customWidth="1"/>
    <col min="14857" max="14857" width="5.28515625" style="64" customWidth="1"/>
    <col min="14858" max="14858" width="5.85546875" style="64" customWidth="1"/>
    <col min="14859" max="14859" width="5.28515625" style="64" customWidth="1"/>
    <col min="14860" max="14860" width="5.5703125" style="64" customWidth="1"/>
    <col min="14861" max="14861" width="5.28515625" style="64" customWidth="1"/>
    <col min="14862" max="14862" width="6.140625" style="64" customWidth="1"/>
    <col min="14863" max="14863" width="6.5703125" style="64" customWidth="1"/>
    <col min="14864" max="14864" width="8.5703125" style="64" customWidth="1"/>
    <col min="14865" max="14865" width="9.140625" style="64" customWidth="1"/>
    <col min="14866" max="14866" width="6.28515625" style="64" customWidth="1"/>
    <col min="14867" max="14867" width="6.140625" style="64" customWidth="1"/>
    <col min="14868" max="14868" width="6.42578125" style="64" customWidth="1"/>
    <col min="14869" max="14869" width="4.85546875" style="64" customWidth="1"/>
    <col min="14870" max="14870" width="5.7109375" style="64" customWidth="1"/>
    <col min="14871" max="15104" width="9.140625" style="64"/>
    <col min="15105" max="15105" width="28.42578125" style="64" customWidth="1"/>
    <col min="15106" max="15106" width="6.5703125" style="64" customWidth="1"/>
    <col min="15107" max="15107" width="5.140625" style="64" customWidth="1"/>
    <col min="15108" max="15108" width="5" style="64" customWidth="1"/>
    <col min="15109" max="15109" width="5.42578125" style="64" customWidth="1"/>
    <col min="15110" max="15110" width="5.85546875" style="64" customWidth="1"/>
    <col min="15111" max="15111" width="5.140625" style="64" customWidth="1"/>
    <col min="15112" max="15112" width="4.7109375" style="64" customWidth="1"/>
    <col min="15113" max="15113" width="5.28515625" style="64" customWidth="1"/>
    <col min="15114" max="15114" width="5.85546875" style="64" customWidth="1"/>
    <col min="15115" max="15115" width="5.28515625" style="64" customWidth="1"/>
    <col min="15116" max="15116" width="5.5703125" style="64" customWidth="1"/>
    <col min="15117" max="15117" width="5.28515625" style="64" customWidth="1"/>
    <col min="15118" max="15118" width="6.140625" style="64" customWidth="1"/>
    <col min="15119" max="15119" width="6.5703125" style="64" customWidth="1"/>
    <col min="15120" max="15120" width="8.5703125" style="64" customWidth="1"/>
    <col min="15121" max="15121" width="9.140625" style="64" customWidth="1"/>
    <col min="15122" max="15122" width="6.28515625" style="64" customWidth="1"/>
    <col min="15123" max="15123" width="6.140625" style="64" customWidth="1"/>
    <col min="15124" max="15124" width="6.42578125" style="64" customWidth="1"/>
    <col min="15125" max="15125" width="4.85546875" style="64" customWidth="1"/>
    <col min="15126" max="15126" width="5.7109375" style="64" customWidth="1"/>
    <col min="15127" max="15360" width="9.140625" style="64"/>
    <col min="15361" max="15361" width="28.42578125" style="64" customWidth="1"/>
    <col min="15362" max="15362" width="6.5703125" style="64" customWidth="1"/>
    <col min="15363" max="15363" width="5.140625" style="64" customWidth="1"/>
    <col min="15364" max="15364" width="5" style="64" customWidth="1"/>
    <col min="15365" max="15365" width="5.42578125" style="64" customWidth="1"/>
    <col min="15366" max="15366" width="5.85546875" style="64" customWidth="1"/>
    <col min="15367" max="15367" width="5.140625" style="64" customWidth="1"/>
    <col min="15368" max="15368" width="4.7109375" style="64" customWidth="1"/>
    <col min="15369" max="15369" width="5.28515625" style="64" customWidth="1"/>
    <col min="15370" max="15370" width="5.85546875" style="64" customWidth="1"/>
    <col min="15371" max="15371" width="5.28515625" style="64" customWidth="1"/>
    <col min="15372" max="15372" width="5.5703125" style="64" customWidth="1"/>
    <col min="15373" max="15373" width="5.28515625" style="64" customWidth="1"/>
    <col min="15374" max="15374" width="6.140625" style="64" customWidth="1"/>
    <col min="15375" max="15375" width="6.5703125" style="64" customWidth="1"/>
    <col min="15376" max="15376" width="8.5703125" style="64" customWidth="1"/>
    <col min="15377" max="15377" width="9.140625" style="64" customWidth="1"/>
    <col min="15378" max="15378" width="6.28515625" style="64" customWidth="1"/>
    <col min="15379" max="15379" width="6.140625" style="64" customWidth="1"/>
    <col min="15380" max="15380" width="6.42578125" style="64" customWidth="1"/>
    <col min="15381" max="15381" width="4.85546875" style="64" customWidth="1"/>
    <col min="15382" max="15382" width="5.7109375" style="64" customWidth="1"/>
    <col min="15383" max="15616" width="9.140625" style="64"/>
    <col min="15617" max="15617" width="28.42578125" style="64" customWidth="1"/>
    <col min="15618" max="15618" width="6.5703125" style="64" customWidth="1"/>
    <col min="15619" max="15619" width="5.140625" style="64" customWidth="1"/>
    <col min="15620" max="15620" width="5" style="64" customWidth="1"/>
    <col min="15621" max="15621" width="5.42578125" style="64" customWidth="1"/>
    <col min="15622" max="15622" width="5.85546875" style="64" customWidth="1"/>
    <col min="15623" max="15623" width="5.140625" style="64" customWidth="1"/>
    <col min="15624" max="15624" width="4.7109375" style="64" customWidth="1"/>
    <col min="15625" max="15625" width="5.28515625" style="64" customWidth="1"/>
    <col min="15626" max="15626" width="5.85546875" style="64" customWidth="1"/>
    <col min="15627" max="15627" width="5.28515625" style="64" customWidth="1"/>
    <col min="15628" max="15628" width="5.5703125" style="64" customWidth="1"/>
    <col min="15629" max="15629" width="5.28515625" style="64" customWidth="1"/>
    <col min="15630" max="15630" width="6.140625" style="64" customWidth="1"/>
    <col min="15631" max="15631" width="6.5703125" style="64" customWidth="1"/>
    <col min="15632" max="15632" width="8.5703125" style="64" customWidth="1"/>
    <col min="15633" max="15633" width="9.140625" style="64" customWidth="1"/>
    <col min="15634" max="15634" width="6.28515625" style="64" customWidth="1"/>
    <col min="15635" max="15635" width="6.140625" style="64" customWidth="1"/>
    <col min="15636" max="15636" width="6.42578125" style="64" customWidth="1"/>
    <col min="15637" max="15637" width="4.85546875" style="64" customWidth="1"/>
    <col min="15638" max="15638" width="5.7109375" style="64" customWidth="1"/>
    <col min="15639" max="15872" width="9.140625" style="64"/>
    <col min="15873" max="15873" width="28.42578125" style="64" customWidth="1"/>
    <col min="15874" max="15874" width="6.5703125" style="64" customWidth="1"/>
    <col min="15875" max="15875" width="5.140625" style="64" customWidth="1"/>
    <col min="15876" max="15876" width="5" style="64" customWidth="1"/>
    <col min="15877" max="15877" width="5.42578125" style="64" customWidth="1"/>
    <col min="15878" max="15878" width="5.85546875" style="64" customWidth="1"/>
    <col min="15879" max="15879" width="5.140625" style="64" customWidth="1"/>
    <col min="15880" max="15880" width="4.7109375" style="64" customWidth="1"/>
    <col min="15881" max="15881" width="5.28515625" style="64" customWidth="1"/>
    <col min="15882" max="15882" width="5.85546875" style="64" customWidth="1"/>
    <col min="15883" max="15883" width="5.28515625" style="64" customWidth="1"/>
    <col min="15884" max="15884" width="5.5703125" style="64" customWidth="1"/>
    <col min="15885" max="15885" width="5.28515625" style="64" customWidth="1"/>
    <col min="15886" max="15886" width="6.140625" style="64" customWidth="1"/>
    <col min="15887" max="15887" width="6.5703125" style="64" customWidth="1"/>
    <col min="15888" max="15888" width="8.5703125" style="64" customWidth="1"/>
    <col min="15889" max="15889" width="9.140625" style="64" customWidth="1"/>
    <col min="15890" max="15890" width="6.28515625" style="64" customWidth="1"/>
    <col min="15891" max="15891" width="6.140625" style="64" customWidth="1"/>
    <col min="15892" max="15892" width="6.42578125" style="64" customWidth="1"/>
    <col min="15893" max="15893" width="4.85546875" style="64" customWidth="1"/>
    <col min="15894" max="15894" width="5.7109375" style="64" customWidth="1"/>
    <col min="15895" max="16128" width="9.140625" style="64"/>
    <col min="16129" max="16129" width="28.42578125" style="64" customWidth="1"/>
    <col min="16130" max="16130" width="6.5703125" style="64" customWidth="1"/>
    <col min="16131" max="16131" width="5.140625" style="64" customWidth="1"/>
    <col min="16132" max="16132" width="5" style="64" customWidth="1"/>
    <col min="16133" max="16133" width="5.42578125" style="64" customWidth="1"/>
    <col min="16134" max="16134" width="5.85546875" style="64" customWidth="1"/>
    <col min="16135" max="16135" width="5.140625" style="64" customWidth="1"/>
    <col min="16136" max="16136" width="4.7109375" style="64" customWidth="1"/>
    <col min="16137" max="16137" width="5.28515625" style="64" customWidth="1"/>
    <col min="16138" max="16138" width="5.85546875" style="64" customWidth="1"/>
    <col min="16139" max="16139" width="5.28515625" style="64" customWidth="1"/>
    <col min="16140" max="16140" width="5.5703125" style="64" customWidth="1"/>
    <col min="16141" max="16141" width="5.28515625" style="64" customWidth="1"/>
    <col min="16142" max="16142" width="6.140625" style="64" customWidth="1"/>
    <col min="16143" max="16143" width="6.5703125" style="64" customWidth="1"/>
    <col min="16144" max="16144" width="8.5703125" style="64" customWidth="1"/>
    <col min="16145" max="16145" width="9.140625" style="64" customWidth="1"/>
    <col min="16146" max="16146" width="6.28515625" style="64" customWidth="1"/>
    <col min="16147" max="16147" width="6.140625" style="64" customWidth="1"/>
    <col min="16148" max="16148" width="6.42578125" style="64" customWidth="1"/>
    <col min="16149" max="16149" width="4.85546875" style="64" customWidth="1"/>
    <col min="16150" max="16150" width="5.7109375" style="64" customWidth="1"/>
    <col min="16151" max="16384" width="9.140625" style="64"/>
  </cols>
  <sheetData>
    <row r="1" spans="1:22" ht="33.75" customHeight="1" x14ac:dyDescent="0.2">
      <c r="A1" s="62" t="s">
        <v>317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</row>
    <row r="2" spans="1:22" s="65" customFormat="1" ht="41.25" customHeight="1" x14ac:dyDescent="0.2">
      <c r="A2" s="124" t="s">
        <v>345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</row>
    <row r="3" spans="1:22" s="65" customFormat="1" ht="18.75" x14ac:dyDescent="0.2">
      <c r="A3" s="66"/>
      <c r="B3" s="125" t="s">
        <v>372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67"/>
      <c r="T3" s="68"/>
      <c r="U3" s="69"/>
      <c r="V3" s="69"/>
    </row>
    <row r="4" spans="1:22" s="4" customFormat="1" ht="31.5" customHeight="1" x14ac:dyDescent="0.2">
      <c r="A4" s="123" t="s">
        <v>338</v>
      </c>
      <c r="B4" s="126" t="s">
        <v>35</v>
      </c>
      <c r="C4" s="123" t="s">
        <v>339</v>
      </c>
      <c r="D4" s="123"/>
      <c r="E4" s="123" t="s">
        <v>340</v>
      </c>
      <c r="F4" s="123"/>
      <c r="G4" s="123" t="s">
        <v>341</v>
      </c>
      <c r="H4" s="123"/>
      <c r="I4" s="123"/>
      <c r="J4" s="123"/>
      <c r="K4" s="123"/>
      <c r="L4" s="123"/>
      <c r="M4" s="123"/>
      <c r="N4" s="123"/>
      <c r="O4" s="123" t="s">
        <v>342</v>
      </c>
      <c r="P4" s="123"/>
      <c r="Q4" s="123"/>
      <c r="R4" s="123" t="s">
        <v>343</v>
      </c>
      <c r="S4" s="123"/>
      <c r="T4" s="123"/>
      <c r="U4" s="123"/>
      <c r="V4" s="123"/>
    </row>
    <row r="5" spans="1:22" s="72" customFormat="1" ht="101.25" customHeight="1" x14ac:dyDescent="0.2">
      <c r="A5" s="123"/>
      <c r="B5" s="126"/>
      <c r="C5" s="70" t="s">
        <v>12</v>
      </c>
      <c r="D5" s="70" t="s">
        <v>13</v>
      </c>
      <c r="E5" s="71" t="s">
        <v>33</v>
      </c>
      <c r="F5" s="70" t="s">
        <v>34</v>
      </c>
      <c r="G5" s="71" t="s">
        <v>285</v>
      </c>
      <c r="H5" s="71" t="s">
        <v>15</v>
      </c>
      <c r="I5" s="71" t="s">
        <v>16</v>
      </c>
      <c r="J5" s="71" t="s">
        <v>17</v>
      </c>
      <c r="K5" s="71" t="s">
        <v>18</v>
      </c>
      <c r="L5" s="71" t="s">
        <v>19</v>
      </c>
      <c r="M5" s="71" t="s">
        <v>20</v>
      </c>
      <c r="N5" s="71" t="s">
        <v>21</v>
      </c>
      <c r="O5" s="71" t="s">
        <v>22</v>
      </c>
      <c r="P5" s="71" t="s">
        <v>23</v>
      </c>
      <c r="Q5" s="71" t="s">
        <v>344</v>
      </c>
      <c r="R5" s="71" t="s">
        <v>28</v>
      </c>
      <c r="S5" s="71" t="s">
        <v>29</v>
      </c>
      <c r="T5" s="71" t="s">
        <v>30</v>
      </c>
      <c r="U5" s="70" t="s">
        <v>31</v>
      </c>
      <c r="V5" s="70" t="s">
        <v>32</v>
      </c>
    </row>
    <row r="6" spans="1:22" s="4" customFormat="1" ht="12.75" x14ac:dyDescent="0.2">
      <c r="A6" s="73" t="s">
        <v>6</v>
      </c>
      <c r="B6" s="73">
        <v>1</v>
      </c>
      <c r="C6" s="73">
        <v>2</v>
      </c>
      <c r="D6" s="73">
        <v>3</v>
      </c>
      <c r="E6" s="73">
        <v>4</v>
      </c>
      <c r="F6" s="73">
        <v>5</v>
      </c>
      <c r="G6" s="73">
        <v>6</v>
      </c>
      <c r="H6" s="73">
        <v>7</v>
      </c>
      <c r="I6" s="73">
        <v>8</v>
      </c>
      <c r="J6" s="73">
        <v>9</v>
      </c>
      <c r="K6" s="73">
        <v>10</v>
      </c>
      <c r="L6" s="73">
        <v>11</v>
      </c>
      <c r="M6" s="73">
        <v>12</v>
      </c>
      <c r="N6" s="73">
        <v>13</v>
      </c>
      <c r="O6" s="73">
        <v>14</v>
      </c>
      <c r="P6" s="73">
        <v>15</v>
      </c>
      <c r="Q6" s="73">
        <v>16</v>
      </c>
      <c r="R6" s="73">
        <v>18</v>
      </c>
      <c r="S6" s="73">
        <v>19</v>
      </c>
      <c r="T6" s="73">
        <v>20</v>
      </c>
      <c r="U6" s="74">
        <v>21</v>
      </c>
      <c r="V6" s="74">
        <v>22</v>
      </c>
    </row>
    <row r="7" spans="1:22" s="76" customFormat="1" x14ac:dyDescent="0.2">
      <c r="A7" s="26" t="s">
        <v>316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  <c r="H7" s="75">
        <v>0</v>
      </c>
      <c r="I7" s="75">
        <v>0</v>
      </c>
      <c r="J7" s="75">
        <v>0</v>
      </c>
      <c r="K7" s="75">
        <v>0</v>
      </c>
      <c r="L7" s="75">
        <v>0</v>
      </c>
      <c r="M7" s="75">
        <v>0</v>
      </c>
      <c r="N7" s="75">
        <v>0</v>
      </c>
      <c r="O7" s="75">
        <v>0</v>
      </c>
      <c r="P7" s="75">
        <v>0</v>
      </c>
      <c r="Q7" s="75">
        <v>0</v>
      </c>
      <c r="R7" s="75">
        <v>0</v>
      </c>
      <c r="S7" s="75">
        <v>0</v>
      </c>
      <c r="T7" s="75">
        <v>0</v>
      </c>
      <c r="U7" s="75">
        <v>0</v>
      </c>
      <c r="V7" s="75">
        <v>0</v>
      </c>
    </row>
    <row r="8" spans="1:22" ht="15" customHeight="1" x14ac:dyDescent="0.25">
      <c r="A8" s="15" t="s">
        <v>365</v>
      </c>
      <c r="B8" s="77">
        <v>0</v>
      </c>
      <c r="C8" s="77">
        <v>0</v>
      </c>
      <c r="D8" s="77">
        <v>0</v>
      </c>
      <c r="E8" s="77">
        <v>0</v>
      </c>
      <c r="F8" s="77">
        <v>0</v>
      </c>
      <c r="G8" s="77">
        <v>0</v>
      </c>
      <c r="H8" s="77">
        <v>0</v>
      </c>
      <c r="I8" s="77">
        <v>0</v>
      </c>
      <c r="J8" s="77">
        <v>0</v>
      </c>
      <c r="K8" s="77">
        <v>0</v>
      </c>
      <c r="L8" s="77">
        <v>0</v>
      </c>
      <c r="M8" s="77">
        <v>0</v>
      </c>
      <c r="N8" s="77">
        <v>0</v>
      </c>
      <c r="O8" s="77">
        <v>0</v>
      </c>
      <c r="P8" s="77">
        <v>0</v>
      </c>
      <c r="Q8" s="77">
        <v>0</v>
      </c>
      <c r="R8" s="77">
        <v>0</v>
      </c>
      <c r="S8" s="77">
        <v>0</v>
      </c>
      <c r="T8" s="77">
        <v>0</v>
      </c>
      <c r="U8" s="77">
        <v>0</v>
      </c>
      <c r="V8" s="77">
        <v>0</v>
      </c>
    </row>
    <row r="9" spans="1:22" ht="15" customHeight="1" x14ac:dyDescent="0.25">
      <c r="A9" s="19" t="s">
        <v>366</v>
      </c>
      <c r="B9" s="38">
        <v>0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  <c r="L9" s="38">
        <v>0</v>
      </c>
      <c r="M9" s="38">
        <v>0</v>
      </c>
      <c r="N9" s="38">
        <v>0</v>
      </c>
      <c r="O9" s="38">
        <v>0</v>
      </c>
      <c r="P9" s="38">
        <v>0</v>
      </c>
      <c r="Q9" s="38">
        <v>0</v>
      </c>
      <c r="R9" s="38">
        <v>0</v>
      </c>
      <c r="S9" s="38">
        <v>0</v>
      </c>
      <c r="T9" s="38">
        <v>0</v>
      </c>
      <c r="U9" s="38">
        <v>0</v>
      </c>
      <c r="V9" s="38">
        <v>0</v>
      </c>
    </row>
    <row r="10" spans="1:22" ht="15" customHeight="1" x14ac:dyDescent="0.25">
      <c r="A10" s="19" t="s">
        <v>367</v>
      </c>
      <c r="B10" s="38">
        <v>0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8">
        <v>0</v>
      </c>
      <c r="M10" s="38">
        <v>0</v>
      </c>
      <c r="N10" s="38">
        <v>0</v>
      </c>
      <c r="O10" s="38">
        <v>0</v>
      </c>
      <c r="P10" s="38">
        <v>0</v>
      </c>
      <c r="Q10" s="38">
        <v>0</v>
      </c>
      <c r="R10" s="38">
        <v>0</v>
      </c>
      <c r="S10" s="38">
        <v>0</v>
      </c>
      <c r="T10" s="38">
        <v>0</v>
      </c>
      <c r="U10" s="38">
        <v>0</v>
      </c>
      <c r="V10" s="38">
        <v>0</v>
      </c>
    </row>
    <row r="11" spans="1:22" ht="15" customHeight="1" x14ac:dyDescent="0.25">
      <c r="A11" s="19" t="s">
        <v>368</v>
      </c>
      <c r="B11" s="38">
        <v>0</v>
      </c>
      <c r="C11" s="38">
        <v>0</v>
      </c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8">
        <v>0</v>
      </c>
      <c r="M11" s="38">
        <v>0</v>
      </c>
      <c r="N11" s="38">
        <v>0</v>
      </c>
      <c r="O11" s="38">
        <v>0</v>
      </c>
      <c r="P11" s="38">
        <v>0</v>
      </c>
      <c r="Q11" s="38">
        <v>0</v>
      </c>
      <c r="R11" s="38">
        <v>0</v>
      </c>
      <c r="S11" s="38">
        <v>0</v>
      </c>
      <c r="T11" s="38">
        <v>0</v>
      </c>
      <c r="U11" s="38">
        <v>0</v>
      </c>
      <c r="V11" s="38">
        <v>0</v>
      </c>
    </row>
    <row r="12" spans="1:22" ht="15" customHeight="1" x14ac:dyDescent="0.25">
      <c r="A12" s="19" t="s">
        <v>369</v>
      </c>
      <c r="B12" s="38">
        <v>0</v>
      </c>
      <c r="C12" s="38">
        <v>0</v>
      </c>
      <c r="D12" s="38">
        <v>0</v>
      </c>
      <c r="E12" s="38">
        <v>0</v>
      </c>
      <c r="F12" s="38">
        <v>0</v>
      </c>
      <c r="G12" s="38">
        <v>0</v>
      </c>
      <c r="H12" s="38">
        <v>0</v>
      </c>
      <c r="I12" s="38">
        <v>0</v>
      </c>
      <c r="J12" s="38">
        <v>0</v>
      </c>
      <c r="K12" s="38">
        <v>0</v>
      </c>
      <c r="L12" s="38">
        <v>0</v>
      </c>
      <c r="M12" s="38">
        <v>0</v>
      </c>
      <c r="N12" s="38">
        <v>0</v>
      </c>
      <c r="O12" s="38">
        <v>0</v>
      </c>
      <c r="P12" s="38">
        <v>0</v>
      </c>
      <c r="Q12" s="38">
        <v>0</v>
      </c>
      <c r="R12" s="38">
        <v>0</v>
      </c>
      <c r="S12" s="38">
        <v>0</v>
      </c>
      <c r="T12" s="38">
        <v>0</v>
      </c>
      <c r="U12" s="38">
        <v>0</v>
      </c>
      <c r="V12" s="38">
        <v>0</v>
      </c>
    </row>
    <row r="13" spans="1:22" x14ac:dyDescent="0.2">
      <c r="A13" s="81"/>
      <c r="U13" s="82"/>
      <c r="V13" s="82"/>
    </row>
    <row r="14" spans="1:22" x14ac:dyDescent="0.2">
      <c r="A14" s="81"/>
      <c r="U14" s="82"/>
      <c r="V14" s="82"/>
    </row>
    <row r="15" spans="1:22" x14ac:dyDescent="0.2">
      <c r="A15" s="81"/>
      <c r="U15" s="82"/>
      <c r="V15" s="82"/>
    </row>
    <row r="16" spans="1:22" x14ac:dyDescent="0.2">
      <c r="A16" s="81"/>
      <c r="U16" s="82"/>
      <c r="V16" s="82"/>
    </row>
    <row r="17" spans="1:22" x14ac:dyDescent="0.2">
      <c r="A17" s="81"/>
      <c r="U17" s="82"/>
      <c r="V17" s="82"/>
    </row>
    <row r="18" spans="1:22" x14ac:dyDescent="0.2">
      <c r="A18" s="81"/>
      <c r="U18" s="82"/>
      <c r="V18" s="82"/>
    </row>
    <row r="19" spans="1:22" x14ac:dyDescent="0.2">
      <c r="A19" s="81"/>
      <c r="U19" s="82"/>
      <c r="V19" s="82"/>
    </row>
    <row r="20" spans="1:22" x14ac:dyDescent="0.2">
      <c r="A20" s="81"/>
      <c r="U20" s="82"/>
      <c r="V20" s="82"/>
    </row>
    <row r="21" spans="1:22" x14ac:dyDescent="0.2">
      <c r="A21" s="81"/>
      <c r="U21" s="82"/>
      <c r="V21" s="82"/>
    </row>
    <row r="22" spans="1:22" x14ac:dyDescent="0.2">
      <c r="A22" s="81"/>
      <c r="U22" s="82"/>
      <c r="V22" s="82"/>
    </row>
    <row r="23" spans="1:22" x14ac:dyDescent="0.2">
      <c r="A23" s="81"/>
      <c r="U23" s="82"/>
      <c r="V23" s="82"/>
    </row>
    <row r="24" spans="1:22" x14ac:dyDescent="0.2">
      <c r="A24" s="81"/>
      <c r="U24" s="82"/>
      <c r="V24" s="82"/>
    </row>
    <row r="25" spans="1:22" x14ac:dyDescent="0.2">
      <c r="A25" s="81"/>
      <c r="U25" s="82"/>
      <c r="V25" s="82"/>
    </row>
    <row r="26" spans="1:22" x14ac:dyDescent="0.2">
      <c r="A26" s="81"/>
      <c r="U26" s="82"/>
      <c r="V26" s="82"/>
    </row>
    <row r="27" spans="1:22" x14ac:dyDescent="0.2">
      <c r="A27" s="81"/>
      <c r="U27" s="82"/>
      <c r="V27" s="82"/>
    </row>
    <row r="28" spans="1:22" x14ac:dyDescent="0.2">
      <c r="A28" s="81"/>
      <c r="U28" s="82"/>
      <c r="V28" s="82"/>
    </row>
    <row r="29" spans="1:22" x14ac:dyDescent="0.2">
      <c r="A29" s="81"/>
      <c r="U29" s="82"/>
      <c r="V29" s="82"/>
    </row>
    <row r="30" spans="1:22" x14ac:dyDescent="0.2">
      <c r="A30" s="81"/>
      <c r="U30" s="82"/>
      <c r="V30" s="82"/>
    </row>
    <row r="31" spans="1:22" x14ac:dyDescent="0.2">
      <c r="A31" s="81"/>
      <c r="U31" s="82"/>
      <c r="V31" s="82"/>
    </row>
    <row r="32" spans="1:22" x14ac:dyDescent="0.2">
      <c r="A32" s="81"/>
      <c r="U32" s="82"/>
      <c r="V32" s="82"/>
    </row>
    <row r="33" spans="1:22" x14ac:dyDescent="0.2">
      <c r="A33" s="81"/>
      <c r="U33" s="82"/>
      <c r="V33" s="82"/>
    </row>
    <row r="34" spans="1:22" x14ac:dyDescent="0.2">
      <c r="A34" s="81"/>
      <c r="U34" s="82"/>
      <c r="V34" s="82"/>
    </row>
    <row r="35" spans="1:22" x14ac:dyDescent="0.2">
      <c r="A35" s="81"/>
      <c r="U35" s="82"/>
      <c r="V35" s="82"/>
    </row>
    <row r="36" spans="1:22" x14ac:dyDescent="0.2">
      <c r="A36" s="81"/>
      <c r="U36" s="82"/>
      <c r="V36" s="82"/>
    </row>
    <row r="37" spans="1:22" x14ac:dyDescent="0.2">
      <c r="A37" s="81"/>
      <c r="U37" s="82"/>
      <c r="V37" s="82"/>
    </row>
    <row r="38" spans="1:22" x14ac:dyDescent="0.2">
      <c r="A38" s="81"/>
      <c r="U38" s="82"/>
      <c r="V38" s="82"/>
    </row>
    <row r="39" spans="1:22" x14ac:dyDescent="0.2">
      <c r="A39" s="81"/>
      <c r="U39" s="82"/>
      <c r="V39" s="82"/>
    </row>
    <row r="40" spans="1:22" x14ac:dyDescent="0.2">
      <c r="A40" s="81"/>
      <c r="U40" s="82"/>
      <c r="V40" s="82"/>
    </row>
    <row r="41" spans="1:22" x14ac:dyDescent="0.2">
      <c r="A41" s="81"/>
      <c r="U41" s="82"/>
      <c r="V41" s="82"/>
    </row>
    <row r="42" spans="1:22" x14ac:dyDescent="0.2">
      <c r="A42" s="81"/>
      <c r="U42" s="82"/>
      <c r="V42" s="82"/>
    </row>
    <row r="43" spans="1:22" x14ac:dyDescent="0.2">
      <c r="A43" s="81"/>
      <c r="U43" s="82"/>
      <c r="V43" s="82"/>
    </row>
  </sheetData>
  <mergeCells count="9">
    <mergeCell ref="G4:N4"/>
    <mergeCell ref="O4:Q4"/>
    <mergeCell ref="R4:V4"/>
    <mergeCell ref="A2:V2"/>
    <mergeCell ref="B3:R3"/>
    <mergeCell ref="A4:A5"/>
    <mergeCell ref="B4:B5"/>
    <mergeCell ref="C4:D4"/>
    <mergeCell ref="E4:F4"/>
  </mergeCells>
  <printOptions horizontalCentered="1"/>
  <pageMargins left="0" right="0" top="0.39370078740157483" bottom="0.19685039370078741" header="0.39370078740157483" footer="0"/>
  <pageSetup paperSize="9" scale="95" fitToHeight="0" orientation="landscape" r:id="rId1"/>
  <headerFooter alignWithMargins="0"/>
  <colBreaks count="1" manualBreakCount="1">
    <brk id="14" max="3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"/>
  <sheetViews>
    <sheetView zoomScale="80" zoomScaleNormal="80" zoomScaleSheetLayoutView="80" workbookViewId="0">
      <selection activeCell="A7" sqref="A7:A11"/>
    </sheetView>
  </sheetViews>
  <sheetFormatPr defaultRowHeight="15.75" x14ac:dyDescent="0.2"/>
  <cols>
    <col min="1" max="1" width="29.140625" style="83" customWidth="1"/>
    <col min="2" max="2" width="6.5703125" style="82" customWidth="1"/>
    <col min="3" max="3" width="9.140625" style="82" customWidth="1"/>
    <col min="4" max="4" width="7.140625" style="82" customWidth="1"/>
    <col min="5" max="5" width="5.7109375" style="82" customWidth="1"/>
    <col min="6" max="6" width="9.140625" style="82" customWidth="1"/>
    <col min="7" max="7" width="8.140625" style="82" customWidth="1"/>
    <col min="8" max="8" width="5.42578125" style="82" customWidth="1"/>
    <col min="9" max="10" width="9.140625" style="82" customWidth="1"/>
    <col min="11" max="11" width="6.7109375" style="82" customWidth="1"/>
    <col min="12" max="12" width="6.5703125" style="82" customWidth="1"/>
    <col min="13" max="14" width="6.7109375" style="82" customWidth="1"/>
    <col min="15" max="15" width="6.85546875" style="82" customWidth="1"/>
    <col min="16" max="17" width="9.140625" style="82" customWidth="1"/>
    <col min="18" max="18" width="5.5703125" style="82" customWidth="1"/>
    <col min="19" max="19" width="9.140625" style="82" customWidth="1"/>
    <col min="20" max="20" width="7.42578125" style="82" customWidth="1"/>
    <col min="21" max="21" width="6.5703125" style="64" customWidth="1"/>
    <col min="22" max="22" width="6.85546875" style="64" customWidth="1"/>
    <col min="23" max="23" width="9.140625" style="64"/>
    <col min="24" max="24" width="6.7109375" style="64" customWidth="1"/>
    <col min="25" max="256" width="9.140625" style="64"/>
    <col min="257" max="257" width="27.5703125" style="64" customWidth="1"/>
    <col min="258" max="258" width="6.5703125" style="64" customWidth="1"/>
    <col min="259" max="259" width="9.140625" style="64" customWidth="1"/>
    <col min="260" max="260" width="7.140625" style="64" customWidth="1"/>
    <col min="261" max="261" width="5.7109375" style="64" customWidth="1"/>
    <col min="262" max="262" width="9.140625" style="64" customWidth="1"/>
    <col min="263" max="263" width="8.140625" style="64" customWidth="1"/>
    <col min="264" max="264" width="5.42578125" style="64" customWidth="1"/>
    <col min="265" max="266" width="9.140625" style="64" customWidth="1"/>
    <col min="267" max="267" width="6.7109375" style="64" customWidth="1"/>
    <col min="268" max="268" width="6.5703125" style="64" customWidth="1"/>
    <col min="269" max="270" width="6.7109375" style="64" customWidth="1"/>
    <col min="271" max="271" width="6.85546875" style="64" customWidth="1"/>
    <col min="272" max="273" width="9.140625" style="64" customWidth="1"/>
    <col min="274" max="274" width="5.5703125" style="64" customWidth="1"/>
    <col min="275" max="275" width="9.140625" style="64" customWidth="1"/>
    <col min="276" max="276" width="7.42578125" style="64" customWidth="1"/>
    <col min="277" max="277" width="6.5703125" style="64" customWidth="1"/>
    <col min="278" max="278" width="6.85546875" style="64" customWidth="1"/>
    <col min="279" max="279" width="9.140625" style="64"/>
    <col min="280" max="280" width="6.7109375" style="64" customWidth="1"/>
    <col min="281" max="512" width="9.140625" style="64"/>
    <col min="513" max="513" width="27.5703125" style="64" customWidth="1"/>
    <col min="514" max="514" width="6.5703125" style="64" customWidth="1"/>
    <col min="515" max="515" width="9.140625" style="64" customWidth="1"/>
    <col min="516" max="516" width="7.140625" style="64" customWidth="1"/>
    <col min="517" max="517" width="5.7109375" style="64" customWidth="1"/>
    <col min="518" max="518" width="9.140625" style="64" customWidth="1"/>
    <col min="519" max="519" width="8.140625" style="64" customWidth="1"/>
    <col min="520" max="520" width="5.42578125" style="64" customWidth="1"/>
    <col min="521" max="522" width="9.140625" style="64" customWidth="1"/>
    <col min="523" max="523" width="6.7109375" style="64" customWidth="1"/>
    <col min="524" max="524" width="6.5703125" style="64" customWidth="1"/>
    <col min="525" max="526" width="6.7109375" style="64" customWidth="1"/>
    <col min="527" max="527" width="6.85546875" style="64" customWidth="1"/>
    <col min="528" max="529" width="9.140625" style="64" customWidth="1"/>
    <col min="530" max="530" width="5.5703125" style="64" customWidth="1"/>
    <col min="531" max="531" width="9.140625" style="64" customWidth="1"/>
    <col min="532" max="532" width="7.42578125" style="64" customWidth="1"/>
    <col min="533" max="533" width="6.5703125" style="64" customWidth="1"/>
    <col min="534" max="534" width="6.85546875" style="64" customWidth="1"/>
    <col min="535" max="535" width="9.140625" style="64"/>
    <col min="536" max="536" width="6.7109375" style="64" customWidth="1"/>
    <col min="537" max="768" width="9.140625" style="64"/>
    <col min="769" max="769" width="27.5703125" style="64" customWidth="1"/>
    <col min="770" max="770" width="6.5703125" style="64" customWidth="1"/>
    <col min="771" max="771" width="9.140625" style="64" customWidth="1"/>
    <col min="772" max="772" width="7.140625" style="64" customWidth="1"/>
    <col min="773" max="773" width="5.7109375" style="64" customWidth="1"/>
    <col min="774" max="774" width="9.140625" style="64" customWidth="1"/>
    <col min="775" max="775" width="8.140625" style="64" customWidth="1"/>
    <col min="776" max="776" width="5.42578125" style="64" customWidth="1"/>
    <col min="777" max="778" width="9.140625" style="64" customWidth="1"/>
    <col min="779" max="779" width="6.7109375" style="64" customWidth="1"/>
    <col min="780" max="780" width="6.5703125" style="64" customWidth="1"/>
    <col min="781" max="782" width="6.7109375" style="64" customWidth="1"/>
    <col min="783" max="783" width="6.85546875" style="64" customWidth="1"/>
    <col min="784" max="785" width="9.140625" style="64" customWidth="1"/>
    <col min="786" max="786" width="5.5703125" style="64" customWidth="1"/>
    <col min="787" max="787" width="9.140625" style="64" customWidth="1"/>
    <col min="788" max="788" width="7.42578125" style="64" customWidth="1"/>
    <col min="789" max="789" width="6.5703125" style="64" customWidth="1"/>
    <col min="790" max="790" width="6.85546875" style="64" customWidth="1"/>
    <col min="791" max="791" width="9.140625" style="64"/>
    <col min="792" max="792" width="6.7109375" style="64" customWidth="1"/>
    <col min="793" max="1024" width="9.140625" style="64"/>
    <col min="1025" max="1025" width="27.5703125" style="64" customWidth="1"/>
    <col min="1026" max="1026" width="6.5703125" style="64" customWidth="1"/>
    <col min="1027" max="1027" width="9.140625" style="64" customWidth="1"/>
    <col min="1028" max="1028" width="7.140625" style="64" customWidth="1"/>
    <col min="1029" max="1029" width="5.7109375" style="64" customWidth="1"/>
    <col min="1030" max="1030" width="9.140625" style="64" customWidth="1"/>
    <col min="1031" max="1031" width="8.140625" style="64" customWidth="1"/>
    <col min="1032" max="1032" width="5.42578125" style="64" customWidth="1"/>
    <col min="1033" max="1034" width="9.140625" style="64" customWidth="1"/>
    <col min="1035" max="1035" width="6.7109375" style="64" customWidth="1"/>
    <col min="1036" max="1036" width="6.5703125" style="64" customWidth="1"/>
    <col min="1037" max="1038" width="6.7109375" style="64" customWidth="1"/>
    <col min="1039" max="1039" width="6.85546875" style="64" customWidth="1"/>
    <col min="1040" max="1041" width="9.140625" style="64" customWidth="1"/>
    <col min="1042" max="1042" width="5.5703125" style="64" customWidth="1"/>
    <col min="1043" max="1043" width="9.140625" style="64" customWidth="1"/>
    <col min="1044" max="1044" width="7.42578125" style="64" customWidth="1"/>
    <col min="1045" max="1045" width="6.5703125" style="64" customWidth="1"/>
    <col min="1046" max="1046" width="6.85546875" style="64" customWidth="1"/>
    <col min="1047" max="1047" width="9.140625" style="64"/>
    <col min="1048" max="1048" width="6.7109375" style="64" customWidth="1"/>
    <col min="1049" max="1280" width="9.140625" style="64"/>
    <col min="1281" max="1281" width="27.5703125" style="64" customWidth="1"/>
    <col min="1282" max="1282" width="6.5703125" style="64" customWidth="1"/>
    <col min="1283" max="1283" width="9.140625" style="64" customWidth="1"/>
    <col min="1284" max="1284" width="7.140625" style="64" customWidth="1"/>
    <col min="1285" max="1285" width="5.7109375" style="64" customWidth="1"/>
    <col min="1286" max="1286" width="9.140625" style="64" customWidth="1"/>
    <col min="1287" max="1287" width="8.140625" style="64" customWidth="1"/>
    <col min="1288" max="1288" width="5.42578125" style="64" customWidth="1"/>
    <col min="1289" max="1290" width="9.140625" style="64" customWidth="1"/>
    <col min="1291" max="1291" width="6.7109375" style="64" customWidth="1"/>
    <col min="1292" max="1292" width="6.5703125" style="64" customWidth="1"/>
    <col min="1293" max="1294" width="6.7109375" style="64" customWidth="1"/>
    <col min="1295" max="1295" width="6.85546875" style="64" customWidth="1"/>
    <col min="1296" max="1297" width="9.140625" style="64" customWidth="1"/>
    <col min="1298" max="1298" width="5.5703125" style="64" customWidth="1"/>
    <col min="1299" max="1299" width="9.140625" style="64" customWidth="1"/>
    <col min="1300" max="1300" width="7.42578125" style="64" customWidth="1"/>
    <col min="1301" max="1301" width="6.5703125" style="64" customWidth="1"/>
    <col min="1302" max="1302" width="6.85546875" style="64" customWidth="1"/>
    <col min="1303" max="1303" width="9.140625" style="64"/>
    <col min="1304" max="1304" width="6.7109375" style="64" customWidth="1"/>
    <col min="1305" max="1536" width="9.140625" style="64"/>
    <col min="1537" max="1537" width="27.5703125" style="64" customWidth="1"/>
    <col min="1538" max="1538" width="6.5703125" style="64" customWidth="1"/>
    <col min="1539" max="1539" width="9.140625" style="64" customWidth="1"/>
    <col min="1540" max="1540" width="7.140625" style="64" customWidth="1"/>
    <col min="1541" max="1541" width="5.7109375" style="64" customWidth="1"/>
    <col min="1542" max="1542" width="9.140625" style="64" customWidth="1"/>
    <col min="1543" max="1543" width="8.140625" style="64" customWidth="1"/>
    <col min="1544" max="1544" width="5.42578125" style="64" customWidth="1"/>
    <col min="1545" max="1546" width="9.140625" style="64" customWidth="1"/>
    <col min="1547" max="1547" width="6.7109375" style="64" customWidth="1"/>
    <col min="1548" max="1548" width="6.5703125" style="64" customWidth="1"/>
    <col min="1549" max="1550" width="6.7109375" style="64" customWidth="1"/>
    <col min="1551" max="1551" width="6.85546875" style="64" customWidth="1"/>
    <col min="1552" max="1553" width="9.140625" style="64" customWidth="1"/>
    <col min="1554" max="1554" width="5.5703125" style="64" customWidth="1"/>
    <col min="1555" max="1555" width="9.140625" style="64" customWidth="1"/>
    <col min="1556" max="1556" width="7.42578125" style="64" customWidth="1"/>
    <col min="1557" max="1557" width="6.5703125" style="64" customWidth="1"/>
    <col min="1558" max="1558" width="6.85546875" style="64" customWidth="1"/>
    <col min="1559" max="1559" width="9.140625" style="64"/>
    <col min="1560" max="1560" width="6.7109375" style="64" customWidth="1"/>
    <col min="1561" max="1792" width="9.140625" style="64"/>
    <col min="1793" max="1793" width="27.5703125" style="64" customWidth="1"/>
    <col min="1794" max="1794" width="6.5703125" style="64" customWidth="1"/>
    <col min="1795" max="1795" width="9.140625" style="64" customWidth="1"/>
    <col min="1796" max="1796" width="7.140625" style="64" customWidth="1"/>
    <col min="1797" max="1797" width="5.7109375" style="64" customWidth="1"/>
    <col min="1798" max="1798" width="9.140625" style="64" customWidth="1"/>
    <col min="1799" max="1799" width="8.140625" style="64" customWidth="1"/>
    <col min="1800" max="1800" width="5.42578125" style="64" customWidth="1"/>
    <col min="1801" max="1802" width="9.140625" style="64" customWidth="1"/>
    <col min="1803" max="1803" width="6.7109375" style="64" customWidth="1"/>
    <col min="1804" max="1804" width="6.5703125" style="64" customWidth="1"/>
    <col min="1805" max="1806" width="6.7109375" style="64" customWidth="1"/>
    <col min="1807" max="1807" width="6.85546875" style="64" customWidth="1"/>
    <col min="1808" max="1809" width="9.140625" style="64" customWidth="1"/>
    <col min="1810" max="1810" width="5.5703125" style="64" customWidth="1"/>
    <col min="1811" max="1811" width="9.140625" style="64" customWidth="1"/>
    <col min="1812" max="1812" width="7.42578125" style="64" customWidth="1"/>
    <col min="1813" max="1813" width="6.5703125" style="64" customWidth="1"/>
    <col min="1814" max="1814" width="6.85546875" style="64" customWidth="1"/>
    <col min="1815" max="1815" width="9.140625" style="64"/>
    <col min="1816" max="1816" width="6.7109375" style="64" customWidth="1"/>
    <col min="1817" max="2048" width="9.140625" style="64"/>
    <col min="2049" max="2049" width="27.5703125" style="64" customWidth="1"/>
    <col min="2050" max="2050" width="6.5703125" style="64" customWidth="1"/>
    <col min="2051" max="2051" width="9.140625" style="64" customWidth="1"/>
    <col min="2052" max="2052" width="7.140625" style="64" customWidth="1"/>
    <col min="2053" max="2053" width="5.7109375" style="64" customWidth="1"/>
    <col min="2054" max="2054" width="9.140625" style="64" customWidth="1"/>
    <col min="2055" max="2055" width="8.140625" style="64" customWidth="1"/>
    <col min="2056" max="2056" width="5.42578125" style="64" customWidth="1"/>
    <col min="2057" max="2058" width="9.140625" style="64" customWidth="1"/>
    <col min="2059" max="2059" width="6.7109375" style="64" customWidth="1"/>
    <col min="2060" max="2060" width="6.5703125" style="64" customWidth="1"/>
    <col min="2061" max="2062" width="6.7109375" style="64" customWidth="1"/>
    <col min="2063" max="2063" width="6.85546875" style="64" customWidth="1"/>
    <col min="2064" max="2065" width="9.140625" style="64" customWidth="1"/>
    <col min="2066" max="2066" width="5.5703125" style="64" customWidth="1"/>
    <col min="2067" max="2067" width="9.140625" style="64" customWidth="1"/>
    <col min="2068" max="2068" width="7.42578125" style="64" customWidth="1"/>
    <col min="2069" max="2069" width="6.5703125" style="64" customWidth="1"/>
    <col min="2070" max="2070" width="6.85546875" style="64" customWidth="1"/>
    <col min="2071" max="2071" width="9.140625" style="64"/>
    <col min="2072" max="2072" width="6.7109375" style="64" customWidth="1"/>
    <col min="2073" max="2304" width="9.140625" style="64"/>
    <col min="2305" max="2305" width="27.5703125" style="64" customWidth="1"/>
    <col min="2306" max="2306" width="6.5703125" style="64" customWidth="1"/>
    <col min="2307" max="2307" width="9.140625" style="64" customWidth="1"/>
    <col min="2308" max="2308" width="7.140625" style="64" customWidth="1"/>
    <col min="2309" max="2309" width="5.7109375" style="64" customWidth="1"/>
    <col min="2310" max="2310" width="9.140625" style="64" customWidth="1"/>
    <col min="2311" max="2311" width="8.140625" style="64" customWidth="1"/>
    <col min="2312" max="2312" width="5.42578125" style="64" customWidth="1"/>
    <col min="2313" max="2314" width="9.140625" style="64" customWidth="1"/>
    <col min="2315" max="2315" width="6.7109375" style="64" customWidth="1"/>
    <col min="2316" max="2316" width="6.5703125" style="64" customWidth="1"/>
    <col min="2317" max="2318" width="6.7109375" style="64" customWidth="1"/>
    <col min="2319" max="2319" width="6.85546875" style="64" customWidth="1"/>
    <col min="2320" max="2321" width="9.140625" style="64" customWidth="1"/>
    <col min="2322" max="2322" width="5.5703125" style="64" customWidth="1"/>
    <col min="2323" max="2323" width="9.140625" style="64" customWidth="1"/>
    <col min="2324" max="2324" width="7.42578125" style="64" customWidth="1"/>
    <col min="2325" max="2325" width="6.5703125" style="64" customWidth="1"/>
    <col min="2326" max="2326" width="6.85546875" style="64" customWidth="1"/>
    <col min="2327" max="2327" width="9.140625" style="64"/>
    <col min="2328" max="2328" width="6.7109375" style="64" customWidth="1"/>
    <col min="2329" max="2560" width="9.140625" style="64"/>
    <col min="2561" max="2561" width="27.5703125" style="64" customWidth="1"/>
    <col min="2562" max="2562" width="6.5703125" style="64" customWidth="1"/>
    <col min="2563" max="2563" width="9.140625" style="64" customWidth="1"/>
    <col min="2564" max="2564" width="7.140625" style="64" customWidth="1"/>
    <col min="2565" max="2565" width="5.7109375" style="64" customWidth="1"/>
    <col min="2566" max="2566" width="9.140625" style="64" customWidth="1"/>
    <col min="2567" max="2567" width="8.140625" style="64" customWidth="1"/>
    <col min="2568" max="2568" width="5.42578125" style="64" customWidth="1"/>
    <col min="2569" max="2570" width="9.140625" style="64" customWidth="1"/>
    <col min="2571" max="2571" width="6.7109375" style="64" customWidth="1"/>
    <col min="2572" max="2572" width="6.5703125" style="64" customWidth="1"/>
    <col min="2573" max="2574" width="6.7109375" style="64" customWidth="1"/>
    <col min="2575" max="2575" width="6.85546875" style="64" customWidth="1"/>
    <col min="2576" max="2577" width="9.140625" style="64" customWidth="1"/>
    <col min="2578" max="2578" width="5.5703125" style="64" customWidth="1"/>
    <col min="2579" max="2579" width="9.140625" style="64" customWidth="1"/>
    <col min="2580" max="2580" width="7.42578125" style="64" customWidth="1"/>
    <col min="2581" max="2581" width="6.5703125" style="64" customWidth="1"/>
    <col min="2582" max="2582" width="6.85546875" style="64" customWidth="1"/>
    <col min="2583" max="2583" width="9.140625" style="64"/>
    <col min="2584" max="2584" width="6.7109375" style="64" customWidth="1"/>
    <col min="2585" max="2816" width="9.140625" style="64"/>
    <col min="2817" max="2817" width="27.5703125" style="64" customWidth="1"/>
    <col min="2818" max="2818" width="6.5703125" style="64" customWidth="1"/>
    <col min="2819" max="2819" width="9.140625" style="64" customWidth="1"/>
    <col min="2820" max="2820" width="7.140625" style="64" customWidth="1"/>
    <col min="2821" max="2821" width="5.7109375" style="64" customWidth="1"/>
    <col min="2822" max="2822" width="9.140625" style="64" customWidth="1"/>
    <col min="2823" max="2823" width="8.140625" style="64" customWidth="1"/>
    <col min="2824" max="2824" width="5.42578125" style="64" customWidth="1"/>
    <col min="2825" max="2826" width="9.140625" style="64" customWidth="1"/>
    <col min="2827" max="2827" width="6.7109375" style="64" customWidth="1"/>
    <col min="2828" max="2828" width="6.5703125" style="64" customWidth="1"/>
    <col min="2829" max="2830" width="6.7109375" style="64" customWidth="1"/>
    <col min="2831" max="2831" width="6.85546875" style="64" customWidth="1"/>
    <col min="2832" max="2833" width="9.140625" style="64" customWidth="1"/>
    <col min="2834" max="2834" width="5.5703125" style="64" customWidth="1"/>
    <col min="2835" max="2835" width="9.140625" style="64" customWidth="1"/>
    <col min="2836" max="2836" width="7.42578125" style="64" customWidth="1"/>
    <col min="2837" max="2837" width="6.5703125" style="64" customWidth="1"/>
    <col min="2838" max="2838" width="6.85546875" style="64" customWidth="1"/>
    <col min="2839" max="2839" width="9.140625" style="64"/>
    <col min="2840" max="2840" width="6.7109375" style="64" customWidth="1"/>
    <col min="2841" max="3072" width="9.140625" style="64"/>
    <col min="3073" max="3073" width="27.5703125" style="64" customWidth="1"/>
    <col min="3074" max="3074" width="6.5703125" style="64" customWidth="1"/>
    <col min="3075" max="3075" width="9.140625" style="64" customWidth="1"/>
    <col min="3076" max="3076" width="7.140625" style="64" customWidth="1"/>
    <col min="3077" max="3077" width="5.7109375" style="64" customWidth="1"/>
    <col min="3078" max="3078" width="9.140625" style="64" customWidth="1"/>
    <col min="3079" max="3079" width="8.140625" style="64" customWidth="1"/>
    <col min="3080" max="3080" width="5.42578125" style="64" customWidth="1"/>
    <col min="3081" max="3082" width="9.140625" style="64" customWidth="1"/>
    <col min="3083" max="3083" width="6.7109375" style="64" customWidth="1"/>
    <col min="3084" max="3084" width="6.5703125" style="64" customWidth="1"/>
    <col min="3085" max="3086" width="6.7109375" style="64" customWidth="1"/>
    <col min="3087" max="3087" width="6.85546875" style="64" customWidth="1"/>
    <col min="3088" max="3089" width="9.140625" style="64" customWidth="1"/>
    <col min="3090" max="3090" width="5.5703125" style="64" customWidth="1"/>
    <col min="3091" max="3091" width="9.140625" style="64" customWidth="1"/>
    <col min="3092" max="3092" width="7.42578125" style="64" customWidth="1"/>
    <col min="3093" max="3093" width="6.5703125" style="64" customWidth="1"/>
    <col min="3094" max="3094" width="6.85546875" style="64" customWidth="1"/>
    <col min="3095" max="3095" width="9.140625" style="64"/>
    <col min="3096" max="3096" width="6.7109375" style="64" customWidth="1"/>
    <col min="3097" max="3328" width="9.140625" style="64"/>
    <col min="3329" max="3329" width="27.5703125" style="64" customWidth="1"/>
    <col min="3330" max="3330" width="6.5703125" style="64" customWidth="1"/>
    <col min="3331" max="3331" width="9.140625" style="64" customWidth="1"/>
    <col min="3332" max="3332" width="7.140625" style="64" customWidth="1"/>
    <col min="3333" max="3333" width="5.7109375" style="64" customWidth="1"/>
    <col min="3334" max="3334" width="9.140625" style="64" customWidth="1"/>
    <col min="3335" max="3335" width="8.140625" style="64" customWidth="1"/>
    <col min="3336" max="3336" width="5.42578125" style="64" customWidth="1"/>
    <col min="3337" max="3338" width="9.140625" style="64" customWidth="1"/>
    <col min="3339" max="3339" width="6.7109375" style="64" customWidth="1"/>
    <col min="3340" max="3340" width="6.5703125" style="64" customWidth="1"/>
    <col min="3341" max="3342" width="6.7109375" style="64" customWidth="1"/>
    <col min="3343" max="3343" width="6.85546875" style="64" customWidth="1"/>
    <col min="3344" max="3345" width="9.140625" style="64" customWidth="1"/>
    <col min="3346" max="3346" width="5.5703125" style="64" customWidth="1"/>
    <col min="3347" max="3347" width="9.140625" style="64" customWidth="1"/>
    <col min="3348" max="3348" width="7.42578125" style="64" customWidth="1"/>
    <col min="3349" max="3349" width="6.5703125" style="64" customWidth="1"/>
    <col min="3350" max="3350" width="6.85546875" style="64" customWidth="1"/>
    <col min="3351" max="3351" width="9.140625" style="64"/>
    <col min="3352" max="3352" width="6.7109375" style="64" customWidth="1"/>
    <col min="3353" max="3584" width="9.140625" style="64"/>
    <col min="3585" max="3585" width="27.5703125" style="64" customWidth="1"/>
    <col min="3586" max="3586" width="6.5703125" style="64" customWidth="1"/>
    <col min="3587" max="3587" width="9.140625" style="64" customWidth="1"/>
    <col min="3588" max="3588" width="7.140625" style="64" customWidth="1"/>
    <col min="3589" max="3589" width="5.7109375" style="64" customWidth="1"/>
    <col min="3590" max="3590" width="9.140625" style="64" customWidth="1"/>
    <col min="3591" max="3591" width="8.140625" style="64" customWidth="1"/>
    <col min="3592" max="3592" width="5.42578125" style="64" customWidth="1"/>
    <col min="3593" max="3594" width="9.140625" style="64" customWidth="1"/>
    <col min="3595" max="3595" width="6.7109375" style="64" customWidth="1"/>
    <col min="3596" max="3596" width="6.5703125" style="64" customWidth="1"/>
    <col min="3597" max="3598" width="6.7109375" style="64" customWidth="1"/>
    <col min="3599" max="3599" width="6.85546875" style="64" customWidth="1"/>
    <col min="3600" max="3601" width="9.140625" style="64" customWidth="1"/>
    <col min="3602" max="3602" width="5.5703125" style="64" customWidth="1"/>
    <col min="3603" max="3603" width="9.140625" style="64" customWidth="1"/>
    <col min="3604" max="3604" width="7.42578125" style="64" customWidth="1"/>
    <col min="3605" max="3605" width="6.5703125" style="64" customWidth="1"/>
    <col min="3606" max="3606" width="6.85546875" style="64" customWidth="1"/>
    <col min="3607" max="3607" width="9.140625" style="64"/>
    <col min="3608" max="3608" width="6.7109375" style="64" customWidth="1"/>
    <col min="3609" max="3840" width="9.140625" style="64"/>
    <col min="3841" max="3841" width="27.5703125" style="64" customWidth="1"/>
    <col min="3842" max="3842" width="6.5703125" style="64" customWidth="1"/>
    <col min="3843" max="3843" width="9.140625" style="64" customWidth="1"/>
    <col min="3844" max="3844" width="7.140625" style="64" customWidth="1"/>
    <col min="3845" max="3845" width="5.7109375" style="64" customWidth="1"/>
    <col min="3846" max="3846" width="9.140625" style="64" customWidth="1"/>
    <col min="3847" max="3847" width="8.140625" style="64" customWidth="1"/>
    <col min="3848" max="3848" width="5.42578125" style="64" customWidth="1"/>
    <col min="3849" max="3850" width="9.140625" style="64" customWidth="1"/>
    <col min="3851" max="3851" width="6.7109375" style="64" customWidth="1"/>
    <col min="3852" max="3852" width="6.5703125" style="64" customWidth="1"/>
    <col min="3853" max="3854" width="6.7109375" style="64" customWidth="1"/>
    <col min="3855" max="3855" width="6.85546875" style="64" customWidth="1"/>
    <col min="3856" max="3857" width="9.140625" style="64" customWidth="1"/>
    <col min="3858" max="3858" width="5.5703125" style="64" customWidth="1"/>
    <col min="3859" max="3859" width="9.140625" style="64" customWidth="1"/>
    <col min="3860" max="3860" width="7.42578125" style="64" customWidth="1"/>
    <col min="3861" max="3861" width="6.5703125" style="64" customWidth="1"/>
    <col min="3862" max="3862" width="6.85546875" style="64" customWidth="1"/>
    <col min="3863" max="3863" width="9.140625" style="64"/>
    <col min="3864" max="3864" width="6.7109375" style="64" customWidth="1"/>
    <col min="3865" max="4096" width="9.140625" style="64"/>
    <col min="4097" max="4097" width="27.5703125" style="64" customWidth="1"/>
    <col min="4098" max="4098" width="6.5703125" style="64" customWidth="1"/>
    <col min="4099" max="4099" width="9.140625" style="64" customWidth="1"/>
    <col min="4100" max="4100" width="7.140625" style="64" customWidth="1"/>
    <col min="4101" max="4101" width="5.7109375" style="64" customWidth="1"/>
    <col min="4102" max="4102" width="9.140625" style="64" customWidth="1"/>
    <col min="4103" max="4103" width="8.140625" style="64" customWidth="1"/>
    <col min="4104" max="4104" width="5.42578125" style="64" customWidth="1"/>
    <col min="4105" max="4106" width="9.140625" style="64" customWidth="1"/>
    <col min="4107" max="4107" width="6.7109375" style="64" customWidth="1"/>
    <col min="4108" max="4108" width="6.5703125" style="64" customWidth="1"/>
    <col min="4109" max="4110" width="6.7109375" style="64" customWidth="1"/>
    <col min="4111" max="4111" width="6.85546875" style="64" customWidth="1"/>
    <col min="4112" max="4113" width="9.140625" style="64" customWidth="1"/>
    <col min="4114" max="4114" width="5.5703125" style="64" customWidth="1"/>
    <col min="4115" max="4115" width="9.140625" style="64" customWidth="1"/>
    <col min="4116" max="4116" width="7.42578125" style="64" customWidth="1"/>
    <col min="4117" max="4117" width="6.5703125" style="64" customWidth="1"/>
    <col min="4118" max="4118" width="6.85546875" style="64" customWidth="1"/>
    <col min="4119" max="4119" width="9.140625" style="64"/>
    <col min="4120" max="4120" width="6.7109375" style="64" customWidth="1"/>
    <col min="4121" max="4352" width="9.140625" style="64"/>
    <col min="4353" max="4353" width="27.5703125" style="64" customWidth="1"/>
    <col min="4354" max="4354" width="6.5703125" style="64" customWidth="1"/>
    <col min="4355" max="4355" width="9.140625" style="64" customWidth="1"/>
    <col min="4356" max="4356" width="7.140625" style="64" customWidth="1"/>
    <col min="4357" max="4357" width="5.7109375" style="64" customWidth="1"/>
    <col min="4358" max="4358" width="9.140625" style="64" customWidth="1"/>
    <col min="4359" max="4359" width="8.140625" style="64" customWidth="1"/>
    <col min="4360" max="4360" width="5.42578125" style="64" customWidth="1"/>
    <col min="4361" max="4362" width="9.140625" style="64" customWidth="1"/>
    <col min="4363" max="4363" width="6.7109375" style="64" customWidth="1"/>
    <col min="4364" max="4364" width="6.5703125" style="64" customWidth="1"/>
    <col min="4365" max="4366" width="6.7109375" style="64" customWidth="1"/>
    <col min="4367" max="4367" width="6.85546875" style="64" customWidth="1"/>
    <col min="4368" max="4369" width="9.140625" style="64" customWidth="1"/>
    <col min="4370" max="4370" width="5.5703125" style="64" customWidth="1"/>
    <col min="4371" max="4371" width="9.140625" style="64" customWidth="1"/>
    <col min="4372" max="4372" width="7.42578125" style="64" customWidth="1"/>
    <col min="4373" max="4373" width="6.5703125" style="64" customWidth="1"/>
    <col min="4374" max="4374" width="6.85546875" style="64" customWidth="1"/>
    <col min="4375" max="4375" width="9.140625" style="64"/>
    <col min="4376" max="4376" width="6.7109375" style="64" customWidth="1"/>
    <col min="4377" max="4608" width="9.140625" style="64"/>
    <col min="4609" max="4609" width="27.5703125" style="64" customWidth="1"/>
    <col min="4610" max="4610" width="6.5703125" style="64" customWidth="1"/>
    <col min="4611" max="4611" width="9.140625" style="64" customWidth="1"/>
    <col min="4612" max="4612" width="7.140625" style="64" customWidth="1"/>
    <col min="4613" max="4613" width="5.7109375" style="64" customWidth="1"/>
    <col min="4614" max="4614" width="9.140625" style="64" customWidth="1"/>
    <col min="4615" max="4615" width="8.140625" style="64" customWidth="1"/>
    <col min="4616" max="4616" width="5.42578125" style="64" customWidth="1"/>
    <col min="4617" max="4618" width="9.140625" style="64" customWidth="1"/>
    <col min="4619" max="4619" width="6.7109375" style="64" customWidth="1"/>
    <col min="4620" max="4620" width="6.5703125" style="64" customWidth="1"/>
    <col min="4621" max="4622" width="6.7109375" style="64" customWidth="1"/>
    <col min="4623" max="4623" width="6.85546875" style="64" customWidth="1"/>
    <col min="4624" max="4625" width="9.140625" style="64" customWidth="1"/>
    <col min="4626" max="4626" width="5.5703125" style="64" customWidth="1"/>
    <col min="4627" max="4627" width="9.140625" style="64" customWidth="1"/>
    <col min="4628" max="4628" width="7.42578125" style="64" customWidth="1"/>
    <col min="4629" max="4629" width="6.5703125" style="64" customWidth="1"/>
    <col min="4630" max="4630" width="6.85546875" style="64" customWidth="1"/>
    <col min="4631" max="4631" width="9.140625" style="64"/>
    <col min="4632" max="4632" width="6.7109375" style="64" customWidth="1"/>
    <col min="4633" max="4864" width="9.140625" style="64"/>
    <col min="4865" max="4865" width="27.5703125" style="64" customWidth="1"/>
    <col min="4866" max="4866" width="6.5703125" style="64" customWidth="1"/>
    <col min="4867" max="4867" width="9.140625" style="64" customWidth="1"/>
    <col min="4868" max="4868" width="7.140625" style="64" customWidth="1"/>
    <col min="4869" max="4869" width="5.7109375" style="64" customWidth="1"/>
    <col min="4870" max="4870" width="9.140625" style="64" customWidth="1"/>
    <col min="4871" max="4871" width="8.140625" style="64" customWidth="1"/>
    <col min="4872" max="4872" width="5.42578125" style="64" customWidth="1"/>
    <col min="4873" max="4874" width="9.140625" style="64" customWidth="1"/>
    <col min="4875" max="4875" width="6.7109375" style="64" customWidth="1"/>
    <col min="4876" max="4876" width="6.5703125" style="64" customWidth="1"/>
    <col min="4877" max="4878" width="6.7109375" style="64" customWidth="1"/>
    <col min="4879" max="4879" width="6.85546875" style="64" customWidth="1"/>
    <col min="4880" max="4881" width="9.140625" style="64" customWidth="1"/>
    <col min="4882" max="4882" width="5.5703125" style="64" customWidth="1"/>
    <col min="4883" max="4883" width="9.140625" style="64" customWidth="1"/>
    <col min="4884" max="4884" width="7.42578125" style="64" customWidth="1"/>
    <col min="4885" max="4885" width="6.5703125" style="64" customWidth="1"/>
    <col min="4886" max="4886" width="6.85546875" style="64" customWidth="1"/>
    <col min="4887" max="4887" width="9.140625" style="64"/>
    <col min="4888" max="4888" width="6.7109375" style="64" customWidth="1"/>
    <col min="4889" max="5120" width="9.140625" style="64"/>
    <col min="5121" max="5121" width="27.5703125" style="64" customWidth="1"/>
    <col min="5122" max="5122" width="6.5703125" style="64" customWidth="1"/>
    <col min="5123" max="5123" width="9.140625" style="64" customWidth="1"/>
    <col min="5124" max="5124" width="7.140625" style="64" customWidth="1"/>
    <col min="5125" max="5125" width="5.7109375" style="64" customWidth="1"/>
    <col min="5126" max="5126" width="9.140625" style="64" customWidth="1"/>
    <col min="5127" max="5127" width="8.140625" style="64" customWidth="1"/>
    <col min="5128" max="5128" width="5.42578125" style="64" customWidth="1"/>
    <col min="5129" max="5130" width="9.140625" style="64" customWidth="1"/>
    <col min="5131" max="5131" width="6.7109375" style="64" customWidth="1"/>
    <col min="5132" max="5132" width="6.5703125" style="64" customWidth="1"/>
    <col min="5133" max="5134" width="6.7109375" style="64" customWidth="1"/>
    <col min="5135" max="5135" width="6.85546875" style="64" customWidth="1"/>
    <col min="5136" max="5137" width="9.140625" style="64" customWidth="1"/>
    <col min="5138" max="5138" width="5.5703125" style="64" customWidth="1"/>
    <col min="5139" max="5139" width="9.140625" style="64" customWidth="1"/>
    <col min="5140" max="5140" width="7.42578125" style="64" customWidth="1"/>
    <col min="5141" max="5141" width="6.5703125" style="64" customWidth="1"/>
    <col min="5142" max="5142" width="6.85546875" style="64" customWidth="1"/>
    <col min="5143" max="5143" width="9.140625" style="64"/>
    <col min="5144" max="5144" width="6.7109375" style="64" customWidth="1"/>
    <col min="5145" max="5376" width="9.140625" style="64"/>
    <col min="5377" max="5377" width="27.5703125" style="64" customWidth="1"/>
    <col min="5378" max="5378" width="6.5703125" style="64" customWidth="1"/>
    <col min="5379" max="5379" width="9.140625" style="64" customWidth="1"/>
    <col min="5380" max="5380" width="7.140625" style="64" customWidth="1"/>
    <col min="5381" max="5381" width="5.7109375" style="64" customWidth="1"/>
    <col min="5382" max="5382" width="9.140625" style="64" customWidth="1"/>
    <col min="5383" max="5383" width="8.140625" style="64" customWidth="1"/>
    <col min="5384" max="5384" width="5.42578125" style="64" customWidth="1"/>
    <col min="5385" max="5386" width="9.140625" style="64" customWidth="1"/>
    <col min="5387" max="5387" width="6.7109375" style="64" customWidth="1"/>
    <col min="5388" max="5388" width="6.5703125" style="64" customWidth="1"/>
    <col min="5389" max="5390" width="6.7109375" style="64" customWidth="1"/>
    <col min="5391" max="5391" width="6.85546875" style="64" customWidth="1"/>
    <col min="5392" max="5393" width="9.140625" style="64" customWidth="1"/>
    <col min="5394" max="5394" width="5.5703125" style="64" customWidth="1"/>
    <col min="5395" max="5395" width="9.140625" style="64" customWidth="1"/>
    <col min="5396" max="5396" width="7.42578125" style="64" customWidth="1"/>
    <col min="5397" max="5397" width="6.5703125" style="64" customWidth="1"/>
    <col min="5398" max="5398" width="6.85546875" style="64" customWidth="1"/>
    <col min="5399" max="5399" width="9.140625" style="64"/>
    <col min="5400" max="5400" width="6.7109375" style="64" customWidth="1"/>
    <col min="5401" max="5632" width="9.140625" style="64"/>
    <col min="5633" max="5633" width="27.5703125" style="64" customWidth="1"/>
    <col min="5634" max="5634" width="6.5703125" style="64" customWidth="1"/>
    <col min="5635" max="5635" width="9.140625" style="64" customWidth="1"/>
    <col min="5636" max="5636" width="7.140625" style="64" customWidth="1"/>
    <col min="5637" max="5637" width="5.7109375" style="64" customWidth="1"/>
    <col min="5638" max="5638" width="9.140625" style="64" customWidth="1"/>
    <col min="5639" max="5639" width="8.140625" style="64" customWidth="1"/>
    <col min="5640" max="5640" width="5.42578125" style="64" customWidth="1"/>
    <col min="5641" max="5642" width="9.140625" style="64" customWidth="1"/>
    <col min="5643" max="5643" width="6.7109375" style="64" customWidth="1"/>
    <col min="5644" max="5644" width="6.5703125" style="64" customWidth="1"/>
    <col min="5645" max="5646" width="6.7109375" style="64" customWidth="1"/>
    <col min="5647" max="5647" width="6.85546875" style="64" customWidth="1"/>
    <col min="5648" max="5649" width="9.140625" style="64" customWidth="1"/>
    <col min="5650" max="5650" width="5.5703125" style="64" customWidth="1"/>
    <col min="5651" max="5651" width="9.140625" style="64" customWidth="1"/>
    <col min="5652" max="5652" width="7.42578125" style="64" customWidth="1"/>
    <col min="5653" max="5653" width="6.5703125" style="64" customWidth="1"/>
    <col min="5654" max="5654" width="6.85546875" style="64" customWidth="1"/>
    <col min="5655" max="5655" width="9.140625" style="64"/>
    <col min="5656" max="5656" width="6.7109375" style="64" customWidth="1"/>
    <col min="5657" max="5888" width="9.140625" style="64"/>
    <col min="5889" max="5889" width="27.5703125" style="64" customWidth="1"/>
    <col min="5890" max="5890" width="6.5703125" style="64" customWidth="1"/>
    <col min="5891" max="5891" width="9.140625" style="64" customWidth="1"/>
    <col min="5892" max="5892" width="7.140625" style="64" customWidth="1"/>
    <col min="5893" max="5893" width="5.7109375" style="64" customWidth="1"/>
    <col min="5894" max="5894" width="9.140625" style="64" customWidth="1"/>
    <col min="5895" max="5895" width="8.140625" style="64" customWidth="1"/>
    <col min="5896" max="5896" width="5.42578125" style="64" customWidth="1"/>
    <col min="5897" max="5898" width="9.140625" style="64" customWidth="1"/>
    <col min="5899" max="5899" width="6.7109375" style="64" customWidth="1"/>
    <col min="5900" max="5900" width="6.5703125" style="64" customWidth="1"/>
    <col min="5901" max="5902" width="6.7109375" style="64" customWidth="1"/>
    <col min="5903" max="5903" width="6.85546875" style="64" customWidth="1"/>
    <col min="5904" max="5905" width="9.140625" style="64" customWidth="1"/>
    <col min="5906" max="5906" width="5.5703125" style="64" customWidth="1"/>
    <col min="5907" max="5907" width="9.140625" style="64" customWidth="1"/>
    <col min="5908" max="5908" width="7.42578125" style="64" customWidth="1"/>
    <col min="5909" max="5909" width="6.5703125" style="64" customWidth="1"/>
    <col min="5910" max="5910" width="6.85546875" style="64" customWidth="1"/>
    <col min="5911" max="5911" width="9.140625" style="64"/>
    <col min="5912" max="5912" width="6.7109375" style="64" customWidth="1"/>
    <col min="5913" max="6144" width="9.140625" style="64"/>
    <col min="6145" max="6145" width="27.5703125" style="64" customWidth="1"/>
    <col min="6146" max="6146" width="6.5703125" style="64" customWidth="1"/>
    <col min="6147" max="6147" width="9.140625" style="64" customWidth="1"/>
    <col min="6148" max="6148" width="7.140625" style="64" customWidth="1"/>
    <col min="6149" max="6149" width="5.7109375" style="64" customWidth="1"/>
    <col min="6150" max="6150" width="9.140625" style="64" customWidth="1"/>
    <col min="6151" max="6151" width="8.140625" style="64" customWidth="1"/>
    <col min="6152" max="6152" width="5.42578125" style="64" customWidth="1"/>
    <col min="6153" max="6154" width="9.140625" style="64" customWidth="1"/>
    <col min="6155" max="6155" width="6.7109375" style="64" customWidth="1"/>
    <col min="6156" max="6156" width="6.5703125" style="64" customWidth="1"/>
    <col min="6157" max="6158" width="6.7109375" style="64" customWidth="1"/>
    <col min="6159" max="6159" width="6.85546875" style="64" customWidth="1"/>
    <col min="6160" max="6161" width="9.140625" style="64" customWidth="1"/>
    <col min="6162" max="6162" width="5.5703125" style="64" customWidth="1"/>
    <col min="6163" max="6163" width="9.140625" style="64" customWidth="1"/>
    <col min="6164" max="6164" width="7.42578125" style="64" customWidth="1"/>
    <col min="6165" max="6165" width="6.5703125" style="64" customWidth="1"/>
    <col min="6166" max="6166" width="6.85546875" style="64" customWidth="1"/>
    <col min="6167" max="6167" width="9.140625" style="64"/>
    <col min="6168" max="6168" width="6.7109375" style="64" customWidth="1"/>
    <col min="6169" max="6400" width="9.140625" style="64"/>
    <col min="6401" max="6401" width="27.5703125" style="64" customWidth="1"/>
    <col min="6402" max="6402" width="6.5703125" style="64" customWidth="1"/>
    <col min="6403" max="6403" width="9.140625" style="64" customWidth="1"/>
    <col min="6404" max="6404" width="7.140625" style="64" customWidth="1"/>
    <col min="6405" max="6405" width="5.7109375" style="64" customWidth="1"/>
    <col min="6406" max="6406" width="9.140625" style="64" customWidth="1"/>
    <col min="6407" max="6407" width="8.140625" style="64" customWidth="1"/>
    <col min="6408" max="6408" width="5.42578125" style="64" customWidth="1"/>
    <col min="6409" max="6410" width="9.140625" style="64" customWidth="1"/>
    <col min="6411" max="6411" width="6.7109375" style="64" customWidth="1"/>
    <col min="6412" max="6412" width="6.5703125" style="64" customWidth="1"/>
    <col min="6413" max="6414" width="6.7109375" style="64" customWidth="1"/>
    <col min="6415" max="6415" width="6.85546875" style="64" customWidth="1"/>
    <col min="6416" max="6417" width="9.140625" style="64" customWidth="1"/>
    <col min="6418" max="6418" width="5.5703125" style="64" customWidth="1"/>
    <col min="6419" max="6419" width="9.140625" style="64" customWidth="1"/>
    <col min="6420" max="6420" width="7.42578125" style="64" customWidth="1"/>
    <col min="6421" max="6421" width="6.5703125" style="64" customWidth="1"/>
    <col min="6422" max="6422" width="6.85546875" style="64" customWidth="1"/>
    <col min="6423" max="6423" width="9.140625" style="64"/>
    <col min="6424" max="6424" width="6.7109375" style="64" customWidth="1"/>
    <col min="6425" max="6656" width="9.140625" style="64"/>
    <col min="6657" max="6657" width="27.5703125" style="64" customWidth="1"/>
    <col min="6658" max="6658" width="6.5703125" style="64" customWidth="1"/>
    <col min="6659" max="6659" width="9.140625" style="64" customWidth="1"/>
    <col min="6660" max="6660" width="7.140625" style="64" customWidth="1"/>
    <col min="6661" max="6661" width="5.7109375" style="64" customWidth="1"/>
    <col min="6662" max="6662" width="9.140625" style="64" customWidth="1"/>
    <col min="6663" max="6663" width="8.140625" style="64" customWidth="1"/>
    <col min="6664" max="6664" width="5.42578125" style="64" customWidth="1"/>
    <col min="6665" max="6666" width="9.140625" style="64" customWidth="1"/>
    <col min="6667" max="6667" width="6.7109375" style="64" customWidth="1"/>
    <col min="6668" max="6668" width="6.5703125" style="64" customWidth="1"/>
    <col min="6669" max="6670" width="6.7109375" style="64" customWidth="1"/>
    <col min="6671" max="6671" width="6.85546875" style="64" customWidth="1"/>
    <col min="6672" max="6673" width="9.140625" style="64" customWidth="1"/>
    <col min="6674" max="6674" width="5.5703125" style="64" customWidth="1"/>
    <col min="6675" max="6675" width="9.140625" style="64" customWidth="1"/>
    <col min="6676" max="6676" width="7.42578125" style="64" customWidth="1"/>
    <col min="6677" max="6677" width="6.5703125" style="64" customWidth="1"/>
    <col min="6678" max="6678" width="6.85546875" style="64" customWidth="1"/>
    <col min="6679" max="6679" width="9.140625" style="64"/>
    <col min="6680" max="6680" width="6.7109375" style="64" customWidth="1"/>
    <col min="6681" max="6912" width="9.140625" style="64"/>
    <col min="6913" max="6913" width="27.5703125" style="64" customWidth="1"/>
    <col min="6914" max="6914" width="6.5703125" style="64" customWidth="1"/>
    <col min="6915" max="6915" width="9.140625" style="64" customWidth="1"/>
    <col min="6916" max="6916" width="7.140625" style="64" customWidth="1"/>
    <col min="6917" max="6917" width="5.7109375" style="64" customWidth="1"/>
    <col min="6918" max="6918" width="9.140625" style="64" customWidth="1"/>
    <col min="6919" max="6919" width="8.140625" style="64" customWidth="1"/>
    <col min="6920" max="6920" width="5.42578125" style="64" customWidth="1"/>
    <col min="6921" max="6922" width="9.140625" style="64" customWidth="1"/>
    <col min="6923" max="6923" width="6.7109375" style="64" customWidth="1"/>
    <col min="6924" max="6924" width="6.5703125" style="64" customWidth="1"/>
    <col min="6925" max="6926" width="6.7109375" style="64" customWidth="1"/>
    <col min="6927" max="6927" width="6.85546875" style="64" customWidth="1"/>
    <col min="6928" max="6929" width="9.140625" style="64" customWidth="1"/>
    <col min="6930" max="6930" width="5.5703125" style="64" customWidth="1"/>
    <col min="6931" max="6931" width="9.140625" style="64" customWidth="1"/>
    <col min="6932" max="6932" width="7.42578125" style="64" customWidth="1"/>
    <col min="6933" max="6933" width="6.5703125" style="64" customWidth="1"/>
    <col min="6934" max="6934" width="6.85546875" style="64" customWidth="1"/>
    <col min="6935" max="6935" width="9.140625" style="64"/>
    <col min="6936" max="6936" width="6.7109375" style="64" customWidth="1"/>
    <col min="6937" max="7168" width="9.140625" style="64"/>
    <col min="7169" max="7169" width="27.5703125" style="64" customWidth="1"/>
    <col min="7170" max="7170" width="6.5703125" style="64" customWidth="1"/>
    <col min="7171" max="7171" width="9.140625" style="64" customWidth="1"/>
    <col min="7172" max="7172" width="7.140625" style="64" customWidth="1"/>
    <col min="7173" max="7173" width="5.7109375" style="64" customWidth="1"/>
    <col min="7174" max="7174" width="9.140625" style="64" customWidth="1"/>
    <col min="7175" max="7175" width="8.140625" style="64" customWidth="1"/>
    <col min="7176" max="7176" width="5.42578125" style="64" customWidth="1"/>
    <col min="7177" max="7178" width="9.140625" style="64" customWidth="1"/>
    <col min="7179" max="7179" width="6.7109375" style="64" customWidth="1"/>
    <col min="7180" max="7180" width="6.5703125" style="64" customWidth="1"/>
    <col min="7181" max="7182" width="6.7109375" style="64" customWidth="1"/>
    <col min="7183" max="7183" width="6.85546875" style="64" customWidth="1"/>
    <col min="7184" max="7185" width="9.140625" style="64" customWidth="1"/>
    <col min="7186" max="7186" width="5.5703125" style="64" customWidth="1"/>
    <col min="7187" max="7187" width="9.140625" style="64" customWidth="1"/>
    <col min="7188" max="7188" width="7.42578125" style="64" customWidth="1"/>
    <col min="7189" max="7189" width="6.5703125" style="64" customWidth="1"/>
    <col min="7190" max="7190" width="6.85546875" style="64" customWidth="1"/>
    <col min="7191" max="7191" width="9.140625" style="64"/>
    <col min="7192" max="7192" width="6.7109375" style="64" customWidth="1"/>
    <col min="7193" max="7424" width="9.140625" style="64"/>
    <col min="7425" max="7425" width="27.5703125" style="64" customWidth="1"/>
    <col min="7426" max="7426" width="6.5703125" style="64" customWidth="1"/>
    <col min="7427" max="7427" width="9.140625" style="64" customWidth="1"/>
    <col min="7428" max="7428" width="7.140625" style="64" customWidth="1"/>
    <col min="7429" max="7429" width="5.7109375" style="64" customWidth="1"/>
    <col min="7430" max="7430" width="9.140625" style="64" customWidth="1"/>
    <col min="7431" max="7431" width="8.140625" style="64" customWidth="1"/>
    <col min="7432" max="7432" width="5.42578125" style="64" customWidth="1"/>
    <col min="7433" max="7434" width="9.140625" style="64" customWidth="1"/>
    <col min="7435" max="7435" width="6.7109375" style="64" customWidth="1"/>
    <col min="7436" max="7436" width="6.5703125" style="64" customWidth="1"/>
    <col min="7437" max="7438" width="6.7109375" style="64" customWidth="1"/>
    <col min="7439" max="7439" width="6.85546875" style="64" customWidth="1"/>
    <col min="7440" max="7441" width="9.140625" style="64" customWidth="1"/>
    <col min="7442" max="7442" width="5.5703125" style="64" customWidth="1"/>
    <col min="7443" max="7443" width="9.140625" style="64" customWidth="1"/>
    <col min="7444" max="7444" width="7.42578125" style="64" customWidth="1"/>
    <col min="7445" max="7445" width="6.5703125" style="64" customWidth="1"/>
    <col min="7446" max="7446" width="6.85546875" style="64" customWidth="1"/>
    <col min="7447" max="7447" width="9.140625" style="64"/>
    <col min="7448" max="7448" width="6.7109375" style="64" customWidth="1"/>
    <col min="7449" max="7680" width="9.140625" style="64"/>
    <col min="7681" max="7681" width="27.5703125" style="64" customWidth="1"/>
    <col min="7682" max="7682" width="6.5703125" style="64" customWidth="1"/>
    <col min="7683" max="7683" width="9.140625" style="64" customWidth="1"/>
    <col min="7684" max="7684" width="7.140625" style="64" customWidth="1"/>
    <col min="7685" max="7685" width="5.7109375" style="64" customWidth="1"/>
    <col min="7686" max="7686" width="9.140625" style="64" customWidth="1"/>
    <col min="7687" max="7687" width="8.140625" style="64" customWidth="1"/>
    <col min="7688" max="7688" width="5.42578125" style="64" customWidth="1"/>
    <col min="7689" max="7690" width="9.140625" style="64" customWidth="1"/>
    <col min="7691" max="7691" width="6.7109375" style="64" customWidth="1"/>
    <col min="7692" max="7692" width="6.5703125" style="64" customWidth="1"/>
    <col min="7693" max="7694" width="6.7109375" style="64" customWidth="1"/>
    <col min="7695" max="7695" width="6.85546875" style="64" customWidth="1"/>
    <col min="7696" max="7697" width="9.140625" style="64" customWidth="1"/>
    <col min="7698" max="7698" width="5.5703125" style="64" customWidth="1"/>
    <col min="7699" max="7699" width="9.140625" style="64" customWidth="1"/>
    <col min="7700" max="7700" width="7.42578125" style="64" customWidth="1"/>
    <col min="7701" max="7701" width="6.5703125" style="64" customWidth="1"/>
    <col min="7702" max="7702" width="6.85546875" style="64" customWidth="1"/>
    <col min="7703" max="7703" width="9.140625" style="64"/>
    <col min="7704" max="7704" width="6.7109375" style="64" customWidth="1"/>
    <col min="7705" max="7936" width="9.140625" style="64"/>
    <col min="7937" max="7937" width="27.5703125" style="64" customWidth="1"/>
    <col min="7938" max="7938" width="6.5703125" style="64" customWidth="1"/>
    <col min="7939" max="7939" width="9.140625" style="64" customWidth="1"/>
    <col min="7940" max="7940" width="7.140625" style="64" customWidth="1"/>
    <col min="7941" max="7941" width="5.7109375" style="64" customWidth="1"/>
    <col min="7942" max="7942" width="9.140625" style="64" customWidth="1"/>
    <col min="7943" max="7943" width="8.140625" style="64" customWidth="1"/>
    <col min="7944" max="7944" width="5.42578125" style="64" customWidth="1"/>
    <col min="7945" max="7946" width="9.140625" style="64" customWidth="1"/>
    <col min="7947" max="7947" width="6.7109375" style="64" customWidth="1"/>
    <col min="7948" max="7948" width="6.5703125" style="64" customWidth="1"/>
    <col min="7949" max="7950" width="6.7109375" style="64" customWidth="1"/>
    <col min="7951" max="7951" width="6.85546875" style="64" customWidth="1"/>
    <col min="7952" max="7953" width="9.140625" style="64" customWidth="1"/>
    <col min="7954" max="7954" width="5.5703125" style="64" customWidth="1"/>
    <col min="7955" max="7955" width="9.140625" style="64" customWidth="1"/>
    <col min="7956" max="7956" width="7.42578125" style="64" customWidth="1"/>
    <col min="7957" max="7957" width="6.5703125" style="64" customWidth="1"/>
    <col min="7958" max="7958" width="6.85546875" style="64" customWidth="1"/>
    <col min="7959" max="7959" width="9.140625" style="64"/>
    <col min="7960" max="7960" width="6.7109375" style="64" customWidth="1"/>
    <col min="7961" max="8192" width="9.140625" style="64"/>
    <col min="8193" max="8193" width="27.5703125" style="64" customWidth="1"/>
    <col min="8194" max="8194" width="6.5703125" style="64" customWidth="1"/>
    <col min="8195" max="8195" width="9.140625" style="64" customWidth="1"/>
    <col min="8196" max="8196" width="7.140625" style="64" customWidth="1"/>
    <col min="8197" max="8197" width="5.7109375" style="64" customWidth="1"/>
    <col min="8198" max="8198" width="9.140625" style="64" customWidth="1"/>
    <col min="8199" max="8199" width="8.140625" style="64" customWidth="1"/>
    <col min="8200" max="8200" width="5.42578125" style="64" customWidth="1"/>
    <col min="8201" max="8202" width="9.140625" style="64" customWidth="1"/>
    <col min="8203" max="8203" width="6.7109375" style="64" customWidth="1"/>
    <col min="8204" max="8204" width="6.5703125" style="64" customWidth="1"/>
    <col min="8205" max="8206" width="6.7109375" style="64" customWidth="1"/>
    <col min="8207" max="8207" width="6.85546875" style="64" customWidth="1"/>
    <col min="8208" max="8209" width="9.140625" style="64" customWidth="1"/>
    <col min="8210" max="8210" width="5.5703125" style="64" customWidth="1"/>
    <col min="8211" max="8211" width="9.140625" style="64" customWidth="1"/>
    <col min="8212" max="8212" width="7.42578125" style="64" customWidth="1"/>
    <col min="8213" max="8213" width="6.5703125" style="64" customWidth="1"/>
    <col min="8214" max="8214" width="6.85546875" style="64" customWidth="1"/>
    <col min="8215" max="8215" width="9.140625" style="64"/>
    <col min="8216" max="8216" width="6.7109375" style="64" customWidth="1"/>
    <col min="8217" max="8448" width="9.140625" style="64"/>
    <col min="8449" max="8449" width="27.5703125" style="64" customWidth="1"/>
    <col min="8450" max="8450" width="6.5703125" style="64" customWidth="1"/>
    <col min="8451" max="8451" width="9.140625" style="64" customWidth="1"/>
    <col min="8452" max="8452" width="7.140625" style="64" customWidth="1"/>
    <col min="8453" max="8453" width="5.7109375" style="64" customWidth="1"/>
    <col min="8454" max="8454" width="9.140625" style="64" customWidth="1"/>
    <col min="8455" max="8455" width="8.140625" style="64" customWidth="1"/>
    <col min="8456" max="8456" width="5.42578125" style="64" customWidth="1"/>
    <col min="8457" max="8458" width="9.140625" style="64" customWidth="1"/>
    <col min="8459" max="8459" width="6.7109375" style="64" customWidth="1"/>
    <col min="8460" max="8460" width="6.5703125" style="64" customWidth="1"/>
    <col min="8461" max="8462" width="6.7109375" style="64" customWidth="1"/>
    <col min="8463" max="8463" width="6.85546875" style="64" customWidth="1"/>
    <col min="8464" max="8465" width="9.140625" style="64" customWidth="1"/>
    <col min="8466" max="8466" width="5.5703125" style="64" customWidth="1"/>
    <col min="8467" max="8467" width="9.140625" style="64" customWidth="1"/>
    <col min="8468" max="8468" width="7.42578125" style="64" customWidth="1"/>
    <col min="8469" max="8469" width="6.5703125" style="64" customWidth="1"/>
    <col min="8470" max="8470" width="6.85546875" style="64" customWidth="1"/>
    <col min="8471" max="8471" width="9.140625" style="64"/>
    <col min="8472" max="8472" width="6.7109375" style="64" customWidth="1"/>
    <col min="8473" max="8704" width="9.140625" style="64"/>
    <col min="8705" max="8705" width="27.5703125" style="64" customWidth="1"/>
    <col min="8706" max="8706" width="6.5703125" style="64" customWidth="1"/>
    <col min="8707" max="8707" width="9.140625" style="64" customWidth="1"/>
    <col min="8708" max="8708" width="7.140625" style="64" customWidth="1"/>
    <col min="8709" max="8709" width="5.7109375" style="64" customWidth="1"/>
    <col min="8710" max="8710" width="9.140625" style="64" customWidth="1"/>
    <col min="8711" max="8711" width="8.140625" style="64" customWidth="1"/>
    <col min="8712" max="8712" width="5.42578125" style="64" customWidth="1"/>
    <col min="8713" max="8714" width="9.140625" style="64" customWidth="1"/>
    <col min="8715" max="8715" width="6.7109375" style="64" customWidth="1"/>
    <col min="8716" max="8716" width="6.5703125" style="64" customWidth="1"/>
    <col min="8717" max="8718" width="6.7109375" style="64" customWidth="1"/>
    <col min="8719" max="8719" width="6.85546875" style="64" customWidth="1"/>
    <col min="8720" max="8721" width="9.140625" style="64" customWidth="1"/>
    <col min="8722" max="8722" width="5.5703125" style="64" customWidth="1"/>
    <col min="8723" max="8723" width="9.140625" style="64" customWidth="1"/>
    <col min="8724" max="8724" width="7.42578125" style="64" customWidth="1"/>
    <col min="8725" max="8725" width="6.5703125" style="64" customWidth="1"/>
    <col min="8726" max="8726" width="6.85546875" style="64" customWidth="1"/>
    <col min="8727" max="8727" width="9.140625" style="64"/>
    <col min="8728" max="8728" width="6.7109375" style="64" customWidth="1"/>
    <col min="8729" max="8960" width="9.140625" style="64"/>
    <col min="8961" max="8961" width="27.5703125" style="64" customWidth="1"/>
    <col min="8962" max="8962" width="6.5703125" style="64" customWidth="1"/>
    <col min="8963" max="8963" width="9.140625" style="64" customWidth="1"/>
    <col min="8964" max="8964" width="7.140625" style="64" customWidth="1"/>
    <col min="8965" max="8965" width="5.7109375" style="64" customWidth="1"/>
    <col min="8966" max="8966" width="9.140625" style="64" customWidth="1"/>
    <col min="8967" max="8967" width="8.140625" style="64" customWidth="1"/>
    <col min="8968" max="8968" width="5.42578125" style="64" customWidth="1"/>
    <col min="8969" max="8970" width="9.140625" style="64" customWidth="1"/>
    <col min="8971" max="8971" width="6.7109375" style="64" customWidth="1"/>
    <col min="8972" max="8972" width="6.5703125" style="64" customWidth="1"/>
    <col min="8973" max="8974" width="6.7109375" style="64" customWidth="1"/>
    <col min="8975" max="8975" width="6.85546875" style="64" customWidth="1"/>
    <col min="8976" max="8977" width="9.140625" style="64" customWidth="1"/>
    <col min="8978" max="8978" width="5.5703125" style="64" customWidth="1"/>
    <col min="8979" max="8979" width="9.140625" style="64" customWidth="1"/>
    <col min="8980" max="8980" width="7.42578125" style="64" customWidth="1"/>
    <col min="8981" max="8981" width="6.5703125" style="64" customWidth="1"/>
    <col min="8982" max="8982" width="6.85546875" style="64" customWidth="1"/>
    <col min="8983" max="8983" width="9.140625" style="64"/>
    <col min="8984" max="8984" width="6.7109375" style="64" customWidth="1"/>
    <col min="8985" max="9216" width="9.140625" style="64"/>
    <col min="9217" max="9217" width="27.5703125" style="64" customWidth="1"/>
    <col min="9218" max="9218" width="6.5703125" style="64" customWidth="1"/>
    <col min="9219" max="9219" width="9.140625" style="64" customWidth="1"/>
    <col min="9220" max="9220" width="7.140625" style="64" customWidth="1"/>
    <col min="9221" max="9221" width="5.7109375" style="64" customWidth="1"/>
    <col min="9222" max="9222" width="9.140625" style="64" customWidth="1"/>
    <col min="9223" max="9223" width="8.140625" style="64" customWidth="1"/>
    <col min="9224" max="9224" width="5.42578125" style="64" customWidth="1"/>
    <col min="9225" max="9226" width="9.140625" style="64" customWidth="1"/>
    <col min="9227" max="9227" width="6.7109375" style="64" customWidth="1"/>
    <col min="9228" max="9228" width="6.5703125" style="64" customWidth="1"/>
    <col min="9229" max="9230" width="6.7109375" style="64" customWidth="1"/>
    <col min="9231" max="9231" width="6.85546875" style="64" customWidth="1"/>
    <col min="9232" max="9233" width="9.140625" style="64" customWidth="1"/>
    <col min="9234" max="9234" width="5.5703125" style="64" customWidth="1"/>
    <col min="9235" max="9235" width="9.140625" style="64" customWidth="1"/>
    <col min="9236" max="9236" width="7.42578125" style="64" customWidth="1"/>
    <col min="9237" max="9237" width="6.5703125" style="64" customWidth="1"/>
    <col min="9238" max="9238" width="6.85546875" style="64" customWidth="1"/>
    <col min="9239" max="9239" width="9.140625" style="64"/>
    <col min="9240" max="9240" width="6.7109375" style="64" customWidth="1"/>
    <col min="9241" max="9472" width="9.140625" style="64"/>
    <col min="9473" max="9473" width="27.5703125" style="64" customWidth="1"/>
    <col min="9474" max="9474" width="6.5703125" style="64" customWidth="1"/>
    <col min="9475" max="9475" width="9.140625" style="64" customWidth="1"/>
    <col min="9476" max="9476" width="7.140625" style="64" customWidth="1"/>
    <col min="9477" max="9477" width="5.7109375" style="64" customWidth="1"/>
    <col min="9478" max="9478" width="9.140625" style="64" customWidth="1"/>
    <col min="9479" max="9479" width="8.140625" style="64" customWidth="1"/>
    <col min="9480" max="9480" width="5.42578125" style="64" customWidth="1"/>
    <col min="9481" max="9482" width="9.140625" style="64" customWidth="1"/>
    <col min="9483" max="9483" width="6.7109375" style="64" customWidth="1"/>
    <col min="9484" max="9484" width="6.5703125" style="64" customWidth="1"/>
    <col min="9485" max="9486" width="6.7109375" style="64" customWidth="1"/>
    <col min="9487" max="9487" width="6.85546875" style="64" customWidth="1"/>
    <col min="9488" max="9489" width="9.140625" style="64" customWidth="1"/>
    <col min="9490" max="9490" width="5.5703125" style="64" customWidth="1"/>
    <col min="9491" max="9491" width="9.140625" style="64" customWidth="1"/>
    <col min="9492" max="9492" width="7.42578125" style="64" customWidth="1"/>
    <col min="9493" max="9493" width="6.5703125" style="64" customWidth="1"/>
    <col min="9494" max="9494" width="6.85546875" style="64" customWidth="1"/>
    <col min="9495" max="9495" width="9.140625" style="64"/>
    <col min="9496" max="9496" width="6.7109375" style="64" customWidth="1"/>
    <col min="9497" max="9728" width="9.140625" style="64"/>
    <col min="9729" max="9729" width="27.5703125" style="64" customWidth="1"/>
    <col min="9730" max="9730" width="6.5703125" style="64" customWidth="1"/>
    <col min="9731" max="9731" width="9.140625" style="64" customWidth="1"/>
    <col min="9732" max="9732" width="7.140625" style="64" customWidth="1"/>
    <col min="9733" max="9733" width="5.7109375" style="64" customWidth="1"/>
    <col min="9734" max="9734" width="9.140625" style="64" customWidth="1"/>
    <col min="9735" max="9735" width="8.140625" style="64" customWidth="1"/>
    <col min="9736" max="9736" width="5.42578125" style="64" customWidth="1"/>
    <col min="9737" max="9738" width="9.140625" style="64" customWidth="1"/>
    <col min="9739" max="9739" width="6.7109375" style="64" customWidth="1"/>
    <col min="9740" max="9740" width="6.5703125" style="64" customWidth="1"/>
    <col min="9741" max="9742" width="6.7109375" style="64" customWidth="1"/>
    <col min="9743" max="9743" width="6.85546875" style="64" customWidth="1"/>
    <col min="9744" max="9745" width="9.140625" style="64" customWidth="1"/>
    <col min="9746" max="9746" width="5.5703125" style="64" customWidth="1"/>
    <col min="9747" max="9747" width="9.140625" style="64" customWidth="1"/>
    <col min="9748" max="9748" width="7.42578125" style="64" customWidth="1"/>
    <col min="9749" max="9749" width="6.5703125" style="64" customWidth="1"/>
    <col min="9750" max="9750" width="6.85546875" style="64" customWidth="1"/>
    <col min="9751" max="9751" width="9.140625" style="64"/>
    <col min="9752" max="9752" width="6.7109375" style="64" customWidth="1"/>
    <col min="9753" max="9984" width="9.140625" style="64"/>
    <col min="9985" max="9985" width="27.5703125" style="64" customWidth="1"/>
    <col min="9986" max="9986" width="6.5703125" style="64" customWidth="1"/>
    <col min="9987" max="9987" width="9.140625" style="64" customWidth="1"/>
    <col min="9988" max="9988" width="7.140625" style="64" customWidth="1"/>
    <col min="9989" max="9989" width="5.7109375" style="64" customWidth="1"/>
    <col min="9990" max="9990" width="9.140625" style="64" customWidth="1"/>
    <col min="9991" max="9991" width="8.140625" style="64" customWidth="1"/>
    <col min="9992" max="9992" width="5.42578125" style="64" customWidth="1"/>
    <col min="9993" max="9994" width="9.140625" style="64" customWidth="1"/>
    <col min="9995" max="9995" width="6.7109375" style="64" customWidth="1"/>
    <col min="9996" max="9996" width="6.5703125" style="64" customWidth="1"/>
    <col min="9997" max="9998" width="6.7109375" style="64" customWidth="1"/>
    <col min="9999" max="9999" width="6.85546875" style="64" customWidth="1"/>
    <col min="10000" max="10001" width="9.140625" style="64" customWidth="1"/>
    <col min="10002" max="10002" width="5.5703125" style="64" customWidth="1"/>
    <col min="10003" max="10003" width="9.140625" style="64" customWidth="1"/>
    <col min="10004" max="10004" width="7.42578125" style="64" customWidth="1"/>
    <col min="10005" max="10005" width="6.5703125" style="64" customWidth="1"/>
    <col min="10006" max="10006" width="6.85546875" style="64" customWidth="1"/>
    <col min="10007" max="10007" width="9.140625" style="64"/>
    <col min="10008" max="10008" width="6.7109375" style="64" customWidth="1"/>
    <col min="10009" max="10240" width="9.140625" style="64"/>
    <col min="10241" max="10241" width="27.5703125" style="64" customWidth="1"/>
    <col min="10242" max="10242" width="6.5703125" style="64" customWidth="1"/>
    <col min="10243" max="10243" width="9.140625" style="64" customWidth="1"/>
    <col min="10244" max="10244" width="7.140625" style="64" customWidth="1"/>
    <col min="10245" max="10245" width="5.7109375" style="64" customWidth="1"/>
    <col min="10246" max="10246" width="9.140625" style="64" customWidth="1"/>
    <col min="10247" max="10247" width="8.140625" style="64" customWidth="1"/>
    <col min="10248" max="10248" width="5.42578125" style="64" customWidth="1"/>
    <col min="10249" max="10250" width="9.140625" style="64" customWidth="1"/>
    <col min="10251" max="10251" width="6.7109375" style="64" customWidth="1"/>
    <col min="10252" max="10252" width="6.5703125" style="64" customWidth="1"/>
    <col min="10253" max="10254" width="6.7109375" style="64" customWidth="1"/>
    <col min="10255" max="10255" width="6.85546875" style="64" customWidth="1"/>
    <col min="10256" max="10257" width="9.140625" style="64" customWidth="1"/>
    <col min="10258" max="10258" width="5.5703125" style="64" customWidth="1"/>
    <col min="10259" max="10259" width="9.140625" style="64" customWidth="1"/>
    <col min="10260" max="10260" width="7.42578125" style="64" customWidth="1"/>
    <col min="10261" max="10261" width="6.5703125" style="64" customWidth="1"/>
    <col min="10262" max="10262" width="6.85546875" style="64" customWidth="1"/>
    <col min="10263" max="10263" width="9.140625" style="64"/>
    <col min="10264" max="10264" width="6.7109375" style="64" customWidth="1"/>
    <col min="10265" max="10496" width="9.140625" style="64"/>
    <col min="10497" max="10497" width="27.5703125" style="64" customWidth="1"/>
    <col min="10498" max="10498" width="6.5703125" style="64" customWidth="1"/>
    <col min="10499" max="10499" width="9.140625" style="64" customWidth="1"/>
    <col min="10500" max="10500" width="7.140625" style="64" customWidth="1"/>
    <col min="10501" max="10501" width="5.7109375" style="64" customWidth="1"/>
    <col min="10502" max="10502" width="9.140625" style="64" customWidth="1"/>
    <col min="10503" max="10503" width="8.140625" style="64" customWidth="1"/>
    <col min="10504" max="10504" width="5.42578125" style="64" customWidth="1"/>
    <col min="10505" max="10506" width="9.140625" style="64" customWidth="1"/>
    <col min="10507" max="10507" width="6.7109375" style="64" customWidth="1"/>
    <col min="10508" max="10508" width="6.5703125" style="64" customWidth="1"/>
    <col min="10509" max="10510" width="6.7109375" style="64" customWidth="1"/>
    <col min="10511" max="10511" width="6.85546875" style="64" customWidth="1"/>
    <col min="10512" max="10513" width="9.140625" style="64" customWidth="1"/>
    <col min="10514" max="10514" width="5.5703125" style="64" customWidth="1"/>
    <col min="10515" max="10515" width="9.140625" style="64" customWidth="1"/>
    <col min="10516" max="10516" width="7.42578125" style="64" customWidth="1"/>
    <col min="10517" max="10517" width="6.5703125" style="64" customWidth="1"/>
    <col min="10518" max="10518" width="6.85546875" style="64" customWidth="1"/>
    <col min="10519" max="10519" width="9.140625" style="64"/>
    <col min="10520" max="10520" width="6.7109375" style="64" customWidth="1"/>
    <col min="10521" max="10752" width="9.140625" style="64"/>
    <col min="10753" max="10753" width="27.5703125" style="64" customWidth="1"/>
    <col min="10754" max="10754" width="6.5703125" style="64" customWidth="1"/>
    <col min="10755" max="10755" width="9.140625" style="64" customWidth="1"/>
    <col min="10756" max="10756" width="7.140625" style="64" customWidth="1"/>
    <col min="10757" max="10757" width="5.7109375" style="64" customWidth="1"/>
    <col min="10758" max="10758" width="9.140625" style="64" customWidth="1"/>
    <col min="10759" max="10759" width="8.140625" style="64" customWidth="1"/>
    <col min="10760" max="10760" width="5.42578125" style="64" customWidth="1"/>
    <col min="10761" max="10762" width="9.140625" style="64" customWidth="1"/>
    <col min="10763" max="10763" width="6.7109375" style="64" customWidth="1"/>
    <col min="10764" max="10764" width="6.5703125" style="64" customWidth="1"/>
    <col min="10765" max="10766" width="6.7109375" style="64" customWidth="1"/>
    <col min="10767" max="10767" width="6.85546875" style="64" customWidth="1"/>
    <col min="10768" max="10769" width="9.140625" style="64" customWidth="1"/>
    <col min="10770" max="10770" width="5.5703125" style="64" customWidth="1"/>
    <col min="10771" max="10771" width="9.140625" style="64" customWidth="1"/>
    <col min="10772" max="10772" width="7.42578125" style="64" customWidth="1"/>
    <col min="10773" max="10773" width="6.5703125" style="64" customWidth="1"/>
    <col min="10774" max="10774" width="6.85546875" style="64" customWidth="1"/>
    <col min="10775" max="10775" width="9.140625" style="64"/>
    <col min="10776" max="10776" width="6.7109375" style="64" customWidth="1"/>
    <col min="10777" max="11008" width="9.140625" style="64"/>
    <col min="11009" max="11009" width="27.5703125" style="64" customWidth="1"/>
    <col min="11010" max="11010" width="6.5703125" style="64" customWidth="1"/>
    <col min="11011" max="11011" width="9.140625" style="64" customWidth="1"/>
    <col min="11012" max="11012" width="7.140625" style="64" customWidth="1"/>
    <col min="11013" max="11013" width="5.7109375" style="64" customWidth="1"/>
    <col min="11014" max="11014" width="9.140625" style="64" customWidth="1"/>
    <col min="11015" max="11015" width="8.140625" style="64" customWidth="1"/>
    <col min="11016" max="11016" width="5.42578125" style="64" customWidth="1"/>
    <col min="11017" max="11018" width="9.140625" style="64" customWidth="1"/>
    <col min="11019" max="11019" width="6.7109375" style="64" customWidth="1"/>
    <col min="11020" max="11020" width="6.5703125" style="64" customWidth="1"/>
    <col min="11021" max="11022" width="6.7109375" style="64" customWidth="1"/>
    <col min="11023" max="11023" width="6.85546875" style="64" customWidth="1"/>
    <col min="11024" max="11025" width="9.140625" style="64" customWidth="1"/>
    <col min="11026" max="11026" width="5.5703125" style="64" customWidth="1"/>
    <col min="11027" max="11027" width="9.140625" style="64" customWidth="1"/>
    <col min="11028" max="11028" width="7.42578125" style="64" customWidth="1"/>
    <col min="11029" max="11029" width="6.5703125" style="64" customWidth="1"/>
    <col min="11030" max="11030" width="6.85546875" style="64" customWidth="1"/>
    <col min="11031" max="11031" width="9.140625" style="64"/>
    <col min="11032" max="11032" width="6.7109375" style="64" customWidth="1"/>
    <col min="11033" max="11264" width="9.140625" style="64"/>
    <col min="11265" max="11265" width="27.5703125" style="64" customWidth="1"/>
    <col min="11266" max="11266" width="6.5703125" style="64" customWidth="1"/>
    <col min="11267" max="11267" width="9.140625" style="64" customWidth="1"/>
    <col min="11268" max="11268" width="7.140625" style="64" customWidth="1"/>
    <col min="11269" max="11269" width="5.7109375" style="64" customWidth="1"/>
    <col min="11270" max="11270" width="9.140625" style="64" customWidth="1"/>
    <col min="11271" max="11271" width="8.140625" style="64" customWidth="1"/>
    <col min="11272" max="11272" width="5.42578125" style="64" customWidth="1"/>
    <col min="11273" max="11274" width="9.140625" style="64" customWidth="1"/>
    <col min="11275" max="11275" width="6.7109375" style="64" customWidth="1"/>
    <col min="11276" max="11276" width="6.5703125" style="64" customWidth="1"/>
    <col min="11277" max="11278" width="6.7109375" style="64" customWidth="1"/>
    <col min="11279" max="11279" width="6.85546875" style="64" customWidth="1"/>
    <col min="11280" max="11281" width="9.140625" style="64" customWidth="1"/>
    <col min="11282" max="11282" width="5.5703125" style="64" customWidth="1"/>
    <col min="11283" max="11283" width="9.140625" style="64" customWidth="1"/>
    <col min="11284" max="11284" width="7.42578125" style="64" customWidth="1"/>
    <col min="11285" max="11285" width="6.5703125" style="64" customWidth="1"/>
    <col min="11286" max="11286" width="6.85546875" style="64" customWidth="1"/>
    <col min="11287" max="11287" width="9.140625" style="64"/>
    <col min="11288" max="11288" width="6.7109375" style="64" customWidth="1"/>
    <col min="11289" max="11520" width="9.140625" style="64"/>
    <col min="11521" max="11521" width="27.5703125" style="64" customWidth="1"/>
    <col min="11522" max="11522" width="6.5703125" style="64" customWidth="1"/>
    <col min="11523" max="11523" width="9.140625" style="64" customWidth="1"/>
    <col min="11524" max="11524" width="7.140625" style="64" customWidth="1"/>
    <col min="11525" max="11525" width="5.7109375" style="64" customWidth="1"/>
    <col min="11526" max="11526" width="9.140625" style="64" customWidth="1"/>
    <col min="11527" max="11527" width="8.140625" style="64" customWidth="1"/>
    <col min="11528" max="11528" width="5.42578125" style="64" customWidth="1"/>
    <col min="11529" max="11530" width="9.140625" style="64" customWidth="1"/>
    <col min="11531" max="11531" width="6.7109375" style="64" customWidth="1"/>
    <col min="11532" max="11532" width="6.5703125" style="64" customWidth="1"/>
    <col min="11533" max="11534" width="6.7109375" style="64" customWidth="1"/>
    <col min="11535" max="11535" width="6.85546875" style="64" customWidth="1"/>
    <col min="11536" max="11537" width="9.140625" style="64" customWidth="1"/>
    <col min="11538" max="11538" width="5.5703125" style="64" customWidth="1"/>
    <col min="11539" max="11539" width="9.140625" style="64" customWidth="1"/>
    <col min="11540" max="11540" width="7.42578125" style="64" customWidth="1"/>
    <col min="11541" max="11541" width="6.5703125" style="64" customWidth="1"/>
    <col min="11542" max="11542" width="6.85546875" style="64" customWidth="1"/>
    <col min="11543" max="11543" width="9.140625" style="64"/>
    <col min="11544" max="11544" width="6.7109375" style="64" customWidth="1"/>
    <col min="11545" max="11776" width="9.140625" style="64"/>
    <col min="11777" max="11777" width="27.5703125" style="64" customWidth="1"/>
    <col min="11778" max="11778" width="6.5703125" style="64" customWidth="1"/>
    <col min="11779" max="11779" width="9.140625" style="64" customWidth="1"/>
    <col min="11780" max="11780" width="7.140625" style="64" customWidth="1"/>
    <col min="11781" max="11781" width="5.7109375" style="64" customWidth="1"/>
    <col min="11782" max="11782" width="9.140625" style="64" customWidth="1"/>
    <col min="11783" max="11783" width="8.140625" style="64" customWidth="1"/>
    <col min="11784" max="11784" width="5.42578125" style="64" customWidth="1"/>
    <col min="11785" max="11786" width="9.140625" style="64" customWidth="1"/>
    <col min="11787" max="11787" width="6.7109375" style="64" customWidth="1"/>
    <col min="11788" max="11788" width="6.5703125" style="64" customWidth="1"/>
    <col min="11789" max="11790" width="6.7109375" style="64" customWidth="1"/>
    <col min="11791" max="11791" width="6.85546875" style="64" customWidth="1"/>
    <col min="11792" max="11793" width="9.140625" style="64" customWidth="1"/>
    <col min="11794" max="11794" width="5.5703125" style="64" customWidth="1"/>
    <col min="11795" max="11795" width="9.140625" style="64" customWidth="1"/>
    <col min="11796" max="11796" width="7.42578125" style="64" customWidth="1"/>
    <col min="11797" max="11797" width="6.5703125" style="64" customWidth="1"/>
    <col min="11798" max="11798" width="6.85546875" style="64" customWidth="1"/>
    <col min="11799" max="11799" width="9.140625" style="64"/>
    <col min="11800" max="11800" width="6.7109375" style="64" customWidth="1"/>
    <col min="11801" max="12032" width="9.140625" style="64"/>
    <col min="12033" max="12033" width="27.5703125" style="64" customWidth="1"/>
    <col min="12034" max="12034" width="6.5703125" style="64" customWidth="1"/>
    <col min="12035" max="12035" width="9.140625" style="64" customWidth="1"/>
    <col min="12036" max="12036" width="7.140625" style="64" customWidth="1"/>
    <col min="12037" max="12037" width="5.7109375" style="64" customWidth="1"/>
    <col min="12038" max="12038" width="9.140625" style="64" customWidth="1"/>
    <col min="12039" max="12039" width="8.140625" style="64" customWidth="1"/>
    <col min="12040" max="12040" width="5.42578125" style="64" customWidth="1"/>
    <col min="12041" max="12042" width="9.140625" style="64" customWidth="1"/>
    <col min="12043" max="12043" width="6.7109375" style="64" customWidth="1"/>
    <col min="12044" max="12044" width="6.5703125" style="64" customWidth="1"/>
    <col min="12045" max="12046" width="6.7109375" style="64" customWidth="1"/>
    <col min="12047" max="12047" width="6.85546875" style="64" customWidth="1"/>
    <col min="12048" max="12049" width="9.140625" style="64" customWidth="1"/>
    <col min="12050" max="12050" width="5.5703125" style="64" customWidth="1"/>
    <col min="12051" max="12051" width="9.140625" style="64" customWidth="1"/>
    <col min="12052" max="12052" width="7.42578125" style="64" customWidth="1"/>
    <col min="12053" max="12053" width="6.5703125" style="64" customWidth="1"/>
    <col min="12054" max="12054" width="6.85546875" style="64" customWidth="1"/>
    <col min="12055" max="12055" width="9.140625" style="64"/>
    <col min="12056" max="12056" width="6.7109375" style="64" customWidth="1"/>
    <col min="12057" max="12288" width="9.140625" style="64"/>
    <col min="12289" max="12289" width="27.5703125" style="64" customWidth="1"/>
    <col min="12290" max="12290" width="6.5703125" style="64" customWidth="1"/>
    <col min="12291" max="12291" width="9.140625" style="64" customWidth="1"/>
    <col min="12292" max="12292" width="7.140625" style="64" customWidth="1"/>
    <col min="12293" max="12293" width="5.7109375" style="64" customWidth="1"/>
    <col min="12294" max="12294" width="9.140625" style="64" customWidth="1"/>
    <col min="12295" max="12295" width="8.140625" style="64" customWidth="1"/>
    <col min="12296" max="12296" width="5.42578125" style="64" customWidth="1"/>
    <col min="12297" max="12298" width="9.140625" style="64" customWidth="1"/>
    <col min="12299" max="12299" width="6.7109375" style="64" customWidth="1"/>
    <col min="12300" max="12300" width="6.5703125" style="64" customWidth="1"/>
    <col min="12301" max="12302" width="6.7109375" style="64" customWidth="1"/>
    <col min="12303" max="12303" width="6.85546875" style="64" customWidth="1"/>
    <col min="12304" max="12305" width="9.140625" style="64" customWidth="1"/>
    <col min="12306" max="12306" width="5.5703125" style="64" customWidth="1"/>
    <col min="12307" max="12307" width="9.140625" style="64" customWidth="1"/>
    <col min="12308" max="12308" width="7.42578125" style="64" customWidth="1"/>
    <col min="12309" max="12309" width="6.5703125" style="64" customWidth="1"/>
    <col min="12310" max="12310" width="6.85546875" style="64" customWidth="1"/>
    <col min="12311" max="12311" width="9.140625" style="64"/>
    <col min="12312" max="12312" width="6.7109375" style="64" customWidth="1"/>
    <col min="12313" max="12544" width="9.140625" style="64"/>
    <col min="12545" max="12545" width="27.5703125" style="64" customWidth="1"/>
    <col min="12546" max="12546" width="6.5703125" style="64" customWidth="1"/>
    <col min="12547" max="12547" width="9.140625" style="64" customWidth="1"/>
    <col min="12548" max="12548" width="7.140625" style="64" customWidth="1"/>
    <col min="12549" max="12549" width="5.7109375" style="64" customWidth="1"/>
    <col min="12550" max="12550" width="9.140625" style="64" customWidth="1"/>
    <col min="12551" max="12551" width="8.140625" style="64" customWidth="1"/>
    <col min="12552" max="12552" width="5.42578125" style="64" customWidth="1"/>
    <col min="12553" max="12554" width="9.140625" style="64" customWidth="1"/>
    <col min="12555" max="12555" width="6.7109375" style="64" customWidth="1"/>
    <col min="12556" max="12556" width="6.5703125" style="64" customWidth="1"/>
    <col min="12557" max="12558" width="6.7109375" style="64" customWidth="1"/>
    <col min="12559" max="12559" width="6.85546875" style="64" customWidth="1"/>
    <col min="12560" max="12561" width="9.140625" style="64" customWidth="1"/>
    <col min="12562" max="12562" width="5.5703125" style="64" customWidth="1"/>
    <col min="12563" max="12563" width="9.140625" style="64" customWidth="1"/>
    <col min="12564" max="12564" width="7.42578125" style="64" customWidth="1"/>
    <col min="12565" max="12565" width="6.5703125" style="64" customWidth="1"/>
    <col min="12566" max="12566" width="6.85546875" style="64" customWidth="1"/>
    <col min="12567" max="12567" width="9.140625" style="64"/>
    <col min="12568" max="12568" width="6.7109375" style="64" customWidth="1"/>
    <col min="12569" max="12800" width="9.140625" style="64"/>
    <col min="12801" max="12801" width="27.5703125" style="64" customWidth="1"/>
    <col min="12802" max="12802" width="6.5703125" style="64" customWidth="1"/>
    <col min="12803" max="12803" width="9.140625" style="64" customWidth="1"/>
    <col min="12804" max="12804" width="7.140625" style="64" customWidth="1"/>
    <col min="12805" max="12805" width="5.7109375" style="64" customWidth="1"/>
    <col min="12806" max="12806" width="9.140625" style="64" customWidth="1"/>
    <col min="12807" max="12807" width="8.140625" style="64" customWidth="1"/>
    <col min="12808" max="12808" width="5.42578125" style="64" customWidth="1"/>
    <col min="12809" max="12810" width="9.140625" style="64" customWidth="1"/>
    <col min="12811" max="12811" width="6.7109375" style="64" customWidth="1"/>
    <col min="12812" max="12812" width="6.5703125" style="64" customWidth="1"/>
    <col min="12813" max="12814" width="6.7109375" style="64" customWidth="1"/>
    <col min="12815" max="12815" width="6.85546875" style="64" customWidth="1"/>
    <col min="12816" max="12817" width="9.140625" style="64" customWidth="1"/>
    <col min="12818" max="12818" width="5.5703125" style="64" customWidth="1"/>
    <col min="12819" max="12819" width="9.140625" style="64" customWidth="1"/>
    <col min="12820" max="12820" width="7.42578125" style="64" customWidth="1"/>
    <col min="12821" max="12821" width="6.5703125" style="64" customWidth="1"/>
    <col min="12822" max="12822" width="6.85546875" style="64" customWidth="1"/>
    <col min="12823" max="12823" width="9.140625" style="64"/>
    <col min="12824" max="12824" width="6.7109375" style="64" customWidth="1"/>
    <col min="12825" max="13056" width="9.140625" style="64"/>
    <col min="13057" max="13057" width="27.5703125" style="64" customWidth="1"/>
    <col min="13058" max="13058" width="6.5703125" style="64" customWidth="1"/>
    <col min="13059" max="13059" width="9.140625" style="64" customWidth="1"/>
    <col min="13060" max="13060" width="7.140625" style="64" customWidth="1"/>
    <col min="13061" max="13061" width="5.7109375" style="64" customWidth="1"/>
    <col min="13062" max="13062" width="9.140625" style="64" customWidth="1"/>
    <col min="13063" max="13063" width="8.140625" style="64" customWidth="1"/>
    <col min="13064" max="13064" width="5.42578125" style="64" customWidth="1"/>
    <col min="13065" max="13066" width="9.140625" style="64" customWidth="1"/>
    <col min="13067" max="13067" width="6.7109375" style="64" customWidth="1"/>
    <col min="13068" max="13068" width="6.5703125" style="64" customWidth="1"/>
    <col min="13069" max="13070" width="6.7109375" style="64" customWidth="1"/>
    <col min="13071" max="13071" width="6.85546875" style="64" customWidth="1"/>
    <col min="13072" max="13073" width="9.140625" style="64" customWidth="1"/>
    <col min="13074" max="13074" width="5.5703125" style="64" customWidth="1"/>
    <col min="13075" max="13075" width="9.140625" style="64" customWidth="1"/>
    <col min="13076" max="13076" width="7.42578125" style="64" customWidth="1"/>
    <col min="13077" max="13077" width="6.5703125" style="64" customWidth="1"/>
    <col min="13078" max="13078" width="6.85546875" style="64" customWidth="1"/>
    <col min="13079" max="13079" width="9.140625" style="64"/>
    <col min="13080" max="13080" width="6.7109375" style="64" customWidth="1"/>
    <col min="13081" max="13312" width="9.140625" style="64"/>
    <col min="13313" max="13313" width="27.5703125" style="64" customWidth="1"/>
    <col min="13314" max="13314" width="6.5703125" style="64" customWidth="1"/>
    <col min="13315" max="13315" width="9.140625" style="64" customWidth="1"/>
    <col min="13316" max="13316" width="7.140625" style="64" customWidth="1"/>
    <col min="13317" max="13317" width="5.7109375" style="64" customWidth="1"/>
    <col min="13318" max="13318" width="9.140625" style="64" customWidth="1"/>
    <col min="13319" max="13319" width="8.140625" style="64" customWidth="1"/>
    <col min="13320" max="13320" width="5.42578125" style="64" customWidth="1"/>
    <col min="13321" max="13322" width="9.140625" style="64" customWidth="1"/>
    <col min="13323" max="13323" width="6.7109375" style="64" customWidth="1"/>
    <col min="13324" max="13324" width="6.5703125" style="64" customWidth="1"/>
    <col min="13325" max="13326" width="6.7109375" style="64" customWidth="1"/>
    <col min="13327" max="13327" width="6.85546875" style="64" customWidth="1"/>
    <col min="13328" max="13329" width="9.140625" style="64" customWidth="1"/>
    <col min="13330" max="13330" width="5.5703125" style="64" customWidth="1"/>
    <col min="13331" max="13331" width="9.140625" style="64" customWidth="1"/>
    <col min="13332" max="13332" width="7.42578125" style="64" customWidth="1"/>
    <col min="13333" max="13333" width="6.5703125" style="64" customWidth="1"/>
    <col min="13334" max="13334" width="6.85546875" style="64" customWidth="1"/>
    <col min="13335" max="13335" width="9.140625" style="64"/>
    <col min="13336" max="13336" width="6.7109375" style="64" customWidth="1"/>
    <col min="13337" max="13568" width="9.140625" style="64"/>
    <col min="13569" max="13569" width="27.5703125" style="64" customWidth="1"/>
    <col min="13570" max="13570" width="6.5703125" style="64" customWidth="1"/>
    <col min="13571" max="13571" width="9.140625" style="64" customWidth="1"/>
    <col min="13572" max="13572" width="7.140625" style="64" customWidth="1"/>
    <col min="13573" max="13573" width="5.7109375" style="64" customWidth="1"/>
    <col min="13574" max="13574" width="9.140625" style="64" customWidth="1"/>
    <col min="13575" max="13575" width="8.140625" style="64" customWidth="1"/>
    <col min="13576" max="13576" width="5.42578125" style="64" customWidth="1"/>
    <col min="13577" max="13578" width="9.140625" style="64" customWidth="1"/>
    <col min="13579" max="13579" width="6.7109375" style="64" customWidth="1"/>
    <col min="13580" max="13580" width="6.5703125" style="64" customWidth="1"/>
    <col min="13581" max="13582" width="6.7109375" style="64" customWidth="1"/>
    <col min="13583" max="13583" width="6.85546875" style="64" customWidth="1"/>
    <col min="13584" max="13585" width="9.140625" style="64" customWidth="1"/>
    <col min="13586" max="13586" width="5.5703125" style="64" customWidth="1"/>
    <col min="13587" max="13587" width="9.140625" style="64" customWidth="1"/>
    <col min="13588" max="13588" width="7.42578125" style="64" customWidth="1"/>
    <col min="13589" max="13589" width="6.5703125" style="64" customWidth="1"/>
    <col min="13590" max="13590" width="6.85546875" style="64" customWidth="1"/>
    <col min="13591" max="13591" width="9.140625" style="64"/>
    <col min="13592" max="13592" width="6.7109375" style="64" customWidth="1"/>
    <col min="13593" max="13824" width="9.140625" style="64"/>
    <col min="13825" max="13825" width="27.5703125" style="64" customWidth="1"/>
    <col min="13826" max="13826" width="6.5703125" style="64" customWidth="1"/>
    <col min="13827" max="13827" width="9.140625" style="64" customWidth="1"/>
    <col min="13828" max="13828" width="7.140625" style="64" customWidth="1"/>
    <col min="13829" max="13829" width="5.7109375" style="64" customWidth="1"/>
    <col min="13830" max="13830" width="9.140625" style="64" customWidth="1"/>
    <col min="13831" max="13831" width="8.140625" style="64" customWidth="1"/>
    <col min="13832" max="13832" width="5.42578125" style="64" customWidth="1"/>
    <col min="13833" max="13834" width="9.140625" style="64" customWidth="1"/>
    <col min="13835" max="13835" width="6.7109375" style="64" customWidth="1"/>
    <col min="13836" max="13836" width="6.5703125" style="64" customWidth="1"/>
    <col min="13837" max="13838" width="6.7109375" style="64" customWidth="1"/>
    <col min="13839" max="13839" width="6.85546875" style="64" customWidth="1"/>
    <col min="13840" max="13841" width="9.140625" style="64" customWidth="1"/>
    <col min="13842" max="13842" width="5.5703125" style="64" customWidth="1"/>
    <col min="13843" max="13843" width="9.140625" style="64" customWidth="1"/>
    <col min="13844" max="13844" width="7.42578125" style="64" customWidth="1"/>
    <col min="13845" max="13845" width="6.5703125" style="64" customWidth="1"/>
    <col min="13846" max="13846" width="6.85546875" style="64" customWidth="1"/>
    <col min="13847" max="13847" width="9.140625" style="64"/>
    <col min="13848" max="13848" width="6.7109375" style="64" customWidth="1"/>
    <col min="13849" max="14080" width="9.140625" style="64"/>
    <col min="14081" max="14081" width="27.5703125" style="64" customWidth="1"/>
    <col min="14082" max="14082" width="6.5703125" style="64" customWidth="1"/>
    <col min="14083" max="14083" width="9.140625" style="64" customWidth="1"/>
    <col min="14084" max="14084" width="7.140625" style="64" customWidth="1"/>
    <col min="14085" max="14085" width="5.7109375" style="64" customWidth="1"/>
    <col min="14086" max="14086" width="9.140625" style="64" customWidth="1"/>
    <col min="14087" max="14087" width="8.140625" style="64" customWidth="1"/>
    <col min="14088" max="14088" width="5.42578125" style="64" customWidth="1"/>
    <col min="14089" max="14090" width="9.140625" style="64" customWidth="1"/>
    <col min="14091" max="14091" width="6.7109375" style="64" customWidth="1"/>
    <col min="14092" max="14092" width="6.5703125" style="64" customWidth="1"/>
    <col min="14093" max="14094" width="6.7109375" style="64" customWidth="1"/>
    <col min="14095" max="14095" width="6.85546875" style="64" customWidth="1"/>
    <col min="14096" max="14097" width="9.140625" style="64" customWidth="1"/>
    <col min="14098" max="14098" width="5.5703125" style="64" customWidth="1"/>
    <col min="14099" max="14099" width="9.140625" style="64" customWidth="1"/>
    <col min="14100" max="14100" width="7.42578125" style="64" customWidth="1"/>
    <col min="14101" max="14101" width="6.5703125" style="64" customWidth="1"/>
    <col min="14102" max="14102" width="6.85546875" style="64" customWidth="1"/>
    <col min="14103" max="14103" width="9.140625" style="64"/>
    <col min="14104" max="14104" width="6.7109375" style="64" customWidth="1"/>
    <col min="14105" max="14336" width="9.140625" style="64"/>
    <col min="14337" max="14337" width="27.5703125" style="64" customWidth="1"/>
    <col min="14338" max="14338" width="6.5703125" style="64" customWidth="1"/>
    <col min="14339" max="14339" width="9.140625" style="64" customWidth="1"/>
    <col min="14340" max="14340" width="7.140625" style="64" customWidth="1"/>
    <col min="14341" max="14341" width="5.7109375" style="64" customWidth="1"/>
    <col min="14342" max="14342" width="9.140625" style="64" customWidth="1"/>
    <col min="14343" max="14343" width="8.140625" style="64" customWidth="1"/>
    <col min="14344" max="14344" width="5.42578125" style="64" customWidth="1"/>
    <col min="14345" max="14346" width="9.140625" style="64" customWidth="1"/>
    <col min="14347" max="14347" width="6.7109375" style="64" customWidth="1"/>
    <col min="14348" max="14348" width="6.5703125" style="64" customWidth="1"/>
    <col min="14349" max="14350" width="6.7109375" style="64" customWidth="1"/>
    <col min="14351" max="14351" width="6.85546875" style="64" customWidth="1"/>
    <col min="14352" max="14353" width="9.140625" style="64" customWidth="1"/>
    <col min="14354" max="14354" width="5.5703125" style="64" customWidth="1"/>
    <col min="14355" max="14355" width="9.140625" style="64" customWidth="1"/>
    <col min="14356" max="14356" width="7.42578125" style="64" customWidth="1"/>
    <col min="14357" max="14357" width="6.5703125" style="64" customWidth="1"/>
    <col min="14358" max="14358" width="6.85546875" style="64" customWidth="1"/>
    <col min="14359" max="14359" width="9.140625" style="64"/>
    <col min="14360" max="14360" width="6.7109375" style="64" customWidth="1"/>
    <col min="14361" max="14592" width="9.140625" style="64"/>
    <col min="14593" max="14593" width="27.5703125" style="64" customWidth="1"/>
    <col min="14594" max="14594" width="6.5703125" style="64" customWidth="1"/>
    <col min="14595" max="14595" width="9.140625" style="64" customWidth="1"/>
    <col min="14596" max="14596" width="7.140625" style="64" customWidth="1"/>
    <col min="14597" max="14597" width="5.7109375" style="64" customWidth="1"/>
    <col min="14598" max="14598" width="9.140625" style="64" customWidth="1"/>
    <col min="14599" max="14599" width="8.140625" style="64" customWidth="1"/>
    <col min="14600" max="14600" width="5.42578125" style="64" customWidth="1"/>
    <col min="14601" max="14602" width="9.140625" style="64" customWidth="1"/>
    <col min="14603" max="14603" width="6.7109375" style="64" customWidth="1"/>
    <col min="14604" max="14604" width="6.5703125" style="64" customWidth="1"/>
    <col min="14605" max="14606" width="6.7109375" style="64" customWidth="1"/>
    <col min="14607" max="14607" width="6.85546875" style="64" customWidth="1"/>
    <col min="14608" max="14609" width="9.140625" style="64" customWidth="1"/>
    <col min="14610" max="14610" width="5.5703125" style="64" customWidth="1"/>
    <col min="14611" max="14611" width="9.140625" style="64" customWidth="1"/>
    <col min="14612" max="14612" width="7.42578125" style="64" customWidth="1"/>
    <col min="14613" max="14613" width="6.5703125" style="64" customWidth="1"/>
    <col min="14614" max="14614" width="6.85546875" style="64" customWidth="1"/>
    <col min="14615" max="14615" width="9.140625" style="64"/>
    <col min="14616" max="14616" width="6.7109375" style="64" customWidth="1"/>
    <col min="14617" max="14848" width="9.140625" style="64"/>
    <col min="14849" max="14849" width="27.5703125" style="64" customWidth="1"/>
    <col min="14850" max="14850" width="6.5703125" style="64" customWidth="1"/>
    <col min="14851" max="14851" width="9.140625" style="64" customWidth="1"/>
    <col min="14852" max="14852" width="7.140625" style="64" customWidth="1"/>
    <col min="14853" max="14853" width="5.7109375" style="64" customWidth="1"/>
    <col min="14854" max="14854" width="9.140625" style="64" customWidth="1"/>
    <col min="14855" max="14855" width="8.140625" style="64" customWidth="1"/>
    <col min="14856" max="14856" width="5.42578125" style="64" customWidth="1"/>
    <col min="14857" max="14858" width="9.140625" style="64" customWidth="1"/>
    <col min="14859" max="14859" width="6.7109375" style="64" customWidth="1"/>
    <col min="14860" max="14860" width="6.5703125" style="64" customWidth="1"/>
    <col min="14861" max="14862" width="6.7109375" style="64" customWidth="1"/>
    <col min="14863" max="14863" width="6.85546875" style="64" customWidth="1"/>
    <col min="14864" max="14865" width="9.140625" style="64" customWidth="1"/>
    <col min="14866" max="14866" width="5.5703125" style="64" customWidth="1"/>
    <col min="14867" max="14867" width="9.140625" style="64" customWidth="1"/>
    <col min="14868" max="14868" width="7.42578125" style="64" customWidth="1"/>
    <col min="14869" max="14869" width="6.5703125" style="64" customWidth="1"/>
    <col min="14870" max="14870" width="6.85546875" style="64" customWidth="1"/>
    <col min="14871" max="14871" width="9.140625" style="64"/>
    <col min="14872" max="14872" width="6.7109375" style="64" customWidth="1"/>
    <col min="14873" max="15104" width="9.140625" style="64"/>
    <col min="15105" max="15105" width="27.5703125" style="64" customWidth="1"/>
    <col min="15106" max="15106" width="6.5703125" style="64" customWidth="1"/>
    <col min="15107" max="15107" width="9.140625" style="64" customWidth="1"/>
    <col min="15108" max="15108" width="7.140625" style="64" customWidth="1"/>
    <col min="15109" max="15109" width="5.7109375" style="64" customWidth="1"/>
    <col min="15110" max="15110" width="9.140625" style="64" customWidth="1"/>
    <col min="15111" max="15111" width="8.140625" style="64" customWidth="1"/>
    <col min="15112" max="15112" width="5.42578125" style="64" customWidth="1"/>
    <col min="15113" max="15114" width="9.140625" style="64" customWidth="1"/>
    <col min="15115" max="15115" width="6.7109375" style="64" customWidth="1"/>
    <col min="15116" max="15116" width="6.5703125" style="64" customWidth="1"/>
    <col min="15117" max="15118" width="6.7109375" style="64" customWidth="1"/>
    <col min="15119" max="15119" width="6.85546875" style="64" customWidth="1"/>
    <col min="15120" max="15121" width="9.140625" style="64" customWidth="1"/>
    <col min="15122" max="15122" width="5.5703125" style="64" customWidth="1"/>
    <col min="15123" max="15123" width="9.140625" style="64" customWidth="1"/>
    <col min="15124" max="15124" width="7.42578125" style="64" customWidth="1"/>
    <col min="15125" max="15125" width="6.5703125" style="64" customWidth="1"/>
    <col min="15126" max="15126" width="6.85546875" style="64" customWidth="1"/>
    <col min="15127" max="15127" width="9.140625" style="64"/>
    <col min="15128" max="15128" width="6.7109375" style="64" customWidth="1"/>
    <col min="15129" max="15360" width="9.140625" style="64"/>
    <col min="15361" max="15361" width="27.5703125" style="64" customWidth="1"/>
    <col min="15362" max="15362" width="6.5703125" style="64" customWidth="1"/>
    <col min="15363" max="15363" width="9.140625" style="64" customWidth="1"/>
    <col min="15364" max="15364" width="7.140625" style="64" customWidth="1"/>
    <col min="15365" max="15365" width="5.7109375" style="64" customWidth="1"/>
    <col min="15366" max="15366" width="9.140625" style="64" customWidth="1"/>
    <col min="15367" max="15367" width="8.140625" style="64" customWidth="1"/>
    <col min="15368" max="15368" width="5.42578125" style="64" customWidth="1"/>
    <col min="15369" max="15370" width="9.140625" style="64" customWidth="1"/>
    <col min="15371" max="15371" width="6.7109375" style="64" customWidth="1"/>
    <col min="15372" max="15372" width="6.5703125" style="64" customWidth="1"/>
    <col min="15373" max="15374" width="6.7109375" style="64" customWidth="1"/>
    <col min="15375" max="15375" width="6.85546875" style="64" customWidth="1"/>
    <col min="15376" max="15377" width="9.140625" style="64" customWidth="1"/>
    <col min="15378" max="15378" width="5.5703125" style="64" customWidth="1"/>
    <col min="15379" max="15379" width="9.140625" style="64" customWidth="1"/>
    <col min="15380" max="15380" width="7.42578125" style="64" customWidth="1"/>
    <col min="15381" max="15381" width="6.5703125" style="64" customWidth="1"/>
    <col min="15382" max="15382" width="6.85546875" style="64" customWidth="1"/>
    <col min="15383" max="15383" width="9.140625" style="64"/>
    <col min="15384" max="15384" width="6.7109375" style="64" customWidth="1"/>
    <col min="15385" max="15616" width="9.140625" style="64"/>
    <col min="15617" max="15617" width="27.5703125" style="64" customWidth="1"/>
    <col min="15618" max="15618" width="6.5703125" style="64" customWidth="1"/>
    <col min="15619" max="15619" width="9.140625" style="64" customWidth="1"/>
    <col min="15620" max="15620" width="7.140625" style="64" customWidth="1"/>
    <col min="15621" max="15621" width="5.7109375" style="64" customWidth="1"/>
    <col min="15622" max="15622" width="9.140625" style="64" customWidth="1"/>
    <col min="15623" max="15623" width="8.140625" style="64" customWidth="1"/>
    <col min="15624" max="15624" width="5.42578125" style="64" customWidth="1"/>
    <col min="15625" max="15626" width="9.140625" style="64" customWidth="1"/>
    <col min="15627" max="15627" width="6.7109375" style="64" customWidth="1"/>
    <col min="15628" max="15628" width="6.5703125" style="64" customWidth="1"/>
    <col min="15629" max="15630" width="6.7109375" style="64" customWidth="1"/>
    <col min="15631" max="15631" width="6.85546875" style="64" customWidth="1"/>
    <col min="15632" max="15633" width="9.140625" style="64" customWidth="1"/>
    <col min="15634" max="15634" width="5.5703125" style="64" customWidth="1"/>
    <col min="15635" max="15635" width="9.140625" style="64" customWidth="1"/>
    <col min="15636" max="15636" width="7.42578125" style="64" customWidth="1"/>
    <col min="15637" max="15637" width="6.5703125" style="64" customWidth="1"/>
    <col min="15638" max="15638" width="6.85546875" style="64" customWidth="1"/>
    <col min="15639" max="15639" width="9.140625" style="64"/>
    <col min="15640" max="15640" width="6.7109375" style="64" customWidth="1"/>
    <col min="15641" max="15872" width="9.140625" style="64"/>
    <col min="15873" max="15873" width="27.5703125" style="64" customWidth="1"/>
    <col min="15874" max="15874" width="6.5703125" style="64" customWidth="1"/>
    <col min="15875" max="15875" width="9.140625" style="64" customWidth="1"/>
    <col min="15876" max="15876" width="7.140625" style="64" customWidth="1"/>
    <col min="15877" max="15877" width="5.7109375" style="64" customWidth="1"/>
    <col min="15878" max="15878" width="9.140625" style="64" customWidth="1"/>
    <col min="15879" max="15879" width="8.140625" style="64" customWidth="1"/>
    <col min="15880" max="15880" width="5.42578125" style="64" customWidth="1"/>
    <col min="15881" max="15882" width="9.140625" style="64" customWidth="1"/>
    <col min="15883" max="15883" width="6.7109375" style="64" customWidth="1"/>
    <col min="15884" max="15884" width="6.5703125" style="64" customWidth="1"/>
    <col min="15885" max="15886" width="6.7109375" style="64" customWidth="1"/>
    <col min="15887" max="15887" width="6.85546875" style="64" customWidth="1"/>
    <col min="15888" max="15889" width="9.140625" style="64" customWidth="1"/>
    <col min="15890" max="15890" width="5.5703125" style="64" customWidth="1"/>
    <col min="15891" max="15891" width="9.140625" style="64" customWidth="1"/>
    <col min="15892" max="15892" width="7.42578125" style="64" customWidth="1"/>
    <col min="15893" max="15893" width="6.5703125" style="64" customWidth="1"/>
    <col min="15894" max="15894" width="6.85546875" style="64" customWidth="1"/>
    <col min="15895" max="15895" width="9.140625" style="64"/>
    <col min="15896" max="15896" width="6.7109375" style="64" customWidth="1"/>
    <col min="15897" max="16128" width="9.140625" style="64"/>
    <col min="16129" max="16129" width="27.5703125" style="64" customWidth="1"/>
    <col min="16130" max="16130" width="6.5703125" style="64" customWidth="1"/>
    <col min="16131" max="16131" width="9.140625" style="64" customWidth="1"/>
    <col min="16132" max="16132" width="7.140625" style="64" customWidth="1"/>
    <col min="16133" max="16133" width="5.7109375" style="64" customWidth="1"/>
    <col min="16134" max="16134" width="9.140625" style="64" customWidth="1"/>
    <col min="16135" max="16135" width="8.140625" style="64" customWidth="1"/>
    <col min="16136" max="16136" width="5.42578125" style="64" customWidth="1"/>
    <col min="16137" max="16138" width="9.140625" style="64" customWidth="1"/>
    <col min="16139" max="16139" width="6.7109375" style="64" customWidth="1"/>
    <col min="16140" max="16140" width="6.5703125" style="64" customWidth="1"/>
    <col min="16141" max="16142" width="6.7109375" style="64" customWidth="1"/>
    <col min="16143" max="16143" width="6.85546875" style="64" customWidth="1"/>
    <col min="16144" max="16145" width="9.140625" style="64" customWidth="1"/>
    <col min="16146" max="16146" width="5.5703125" style="64" customWidth="1"/>
    <col min="16147" max="16147" width="9.140625" style="64" customWidth="1"/>
    <col min="16148" max="16148" width="7.42578125" style="64" customWidth="1"/>
    <col min="16149" max="16149" width="6.5703125" style="64" customWidth="1"/>
    <col min="16150" max="16150" width="6.85546875" style="64" customWidth="1"/>
    <col min="16151" max="16151" width="9.140625" style="64"/>
    <col min="16152" max="16152" width="6.7109375" style="64" customWidth="1"/>
    <col min="16153" max="16384" width="9.140625" style="64"/>
  </cols>
  <sheetData>
    <row r="1" spans="1:24" s="65" customFormat="1" ht="31.5" customHeight="1" x14ac:dyDescent="0.2">
      <c r="A1" s="124" t="s">
        <v>347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84"/>
      <c r="U1" s="84"/>
      <c r="V1" s="84"/>
      <c r="W1" s="84"/>
      <c r="X1" s="84"/>
    </row>
    <row r="2" spans="1:24" s="65" customFormat="1" ht="18.75" x14ac:dyDescent="0.2">
      <c r="A2" s="66"/>
      <c r="B2" s="125" t="s">
        <v>352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67"/>
      <c r="T2" s="68"/>
      <c r="U2" s="69"/>
      <c r="V2" s="69"/>
    </row>
    <row r="3" spans="1:24" s="4" customFormat="1" ht="30.75" customHeight="1" x14ac:dyDescent="0.2">
      <c r="A3" s="127" t="s">
        <v>338</v>
      </c>
      <c r="B3" s="126" t="s">
        <v>35</v>
      </c>
      <c r="C3" s="128" t="s">
        <v>346</v>
      </c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30"/>
    </row>
    <row r="4" spans="1:24" s="72" customFormat="1" ht="120" customHeight="1" x14ac:dyDescent="0.2">
      <c r="A4" s="127"/>
      <c r="B4" s="126"/>
      <c r="C4" s="85" t="s">
        <v>286</v>
      </c>
      <c r="D4" s="85" t="s">
        <v>287</v>
      </c>
      <c r="E4" s="71" t="s">
        <v>288</v>
      </c>
      <c r="F4" s="85" t="s">
        <v>289</v>
      </c>
      <c r="G4" s="71" t="s">
        <v>290</v>
      </c>
      <c r="H4" s="71" t="s">
        <v>291</v>
      </c>
      <c r="I4" s="71" t="s">
        <v>292</v>
      </c>
      <c r="J4" s="71" t="s">
        <v>293</v>
      </c>
      <c r="K4" s="71" t="s">
        <v>294</v>
      </c>
      <c r="L4" s="71" t="s">
        <v>295</v>
      </c>
      <c r="M4" s="71" t="s">
        <v>296</v>
      </c>
      <c r="N4" s="71" t="s">
        <v>297</v>
      </c>
      <c r="O4" s="71" t="s">
        <v>298</v>
      </c>
      <c r="P4" s="71" t="s">
        <v>299</v>
      </c>
      <c r="Q4" s="71" t="s">
        <v>300</v>
      </c>
      <c r="R4" s="71" t="s">
        <v>301</v>
      </c>
      <c r="S4" s="71" t="s">
        <v>302</v>
      </c>
      <c r="T4" s="71" t="s">
        <v>303</v>
      </c>
      <c r="U4" s="85" t="s">
        <v>304</v>
      </c>
      <c r="V4" s="85" t="s">
        <v>305</v>
      </c>
      <c r="W4" s="86" t="s">
        <v>306</v>
      </c>
      <c r="X4" s="86" t="s">
        <v>307</v>
      </c>
    </row>
    <row r="5" spans="1:24" s="4" customFormat="1" ht="12.75" x14ac:dyDescent="0.2">
      <c r="A5" s="87" t="s">
        <v>6</v>
      </c>
      <c r="B5" s="73">
        <v>1</v>
      </c>
      <c r="C5" s="73">
        <v>2</v>
      </c>
      <c r="D5" s="73">
        <v>3</v>
      </c>
      <c r="E5" s="73">
        <v>4</v>
      </c>
      <c r="F5" s="73">
        <v>5</v>
      </c>
      <c r="G5" s="73">
        <v>6</v>
      </c>
      <c r="H5" s="73">
        <v>7</v>
      </c>
      <c r="I5" s="73">
        <v>8</v>
      </c>
      <c r="J5" s="73">
        <v>9</v>
      </c>
      <c r="K5" s="73">
        <v>10</v>
      </c>
      <c r="L5" s="73">
        <v>11</v>
      </c>
      <c r="M5" s="73">
        <v>12</v>
      </c>
      <c r="N5" s="73">
        <v>13</v>
      </c>
      <c r="O5" s="73">
        <v>14</v>
      </c>
      <c r="P5" s="73">
        <v>15</v>
      </c>
      <c r="Q5" s="73">
        <v>16</v>
      </c>
      <c r="R5" s="73">
        <v>17</v>
      </c>
      <c r="S5" s="73">
        <v>18</v>
      </c>
      <c r="T5" s="73">
        <v>19</v>
      </c>
      <c r="U5" s="74">
        <v>20</v>
      </c>
      <c r="V5" s="74">
        <v>21</v>
      </c>
      <c r="W5" s="8">
        <v>22</v>
      </c>
      <c r="X5" s="8">
        <v>23</v>
      </c>
    </row>
    <row r="6" spans="1:24" s="76" customFormat="1" x14ac:dyDescent="0.2">
      <c r="A6" s="26" t="s">
        <v>316</v>
      </c>
      <c r="B6" s="75">
        <v>0</v>
      </c>
      <c r="C6" s="75">
        <v>0</v>
      </c>
      <c r="D6" s="75">
        <v>0</v>
      </c>
      <c r="E6" s="75">
        <v>0</v>
      </c>
      <c r="F6" s="75">
        <v>0</v>
      </c>
      <c r="G6" s="75">
        <v>0</v>
      </c>
      <c r="H6" s="75">
        <v>0</v>
      </c>
      <c r="I6" s="75">
        <v>0</v>
      </c>
      <c r="J6" s="75">
        <v>0</v>
      </c>
      <c r="K6" s="75">
        <v>0</v>
      </c>
      <c r="L6" s="75">
        <v>0</v>
      </c>
      <c r="M6" s="75">
        <v>0</v>
      </c>
      <c r="N6" s="75">
        <v>0</v>
      </c>
      <c r="O6" s="75">
        <v>0</v>
      </c>
      <c r="P6" s="75">
        <v>0</v>
      </c>
      <c r="Q6" s="75">
        <v>0</v>
      </c>
      <c r="R6" s="75">
        <v>0</v>
      </c>
      <c r="S6" s="75">
        <v>0</v>
      </c>
      <c r="T6" s="75">
        <v>0</v>
      </c>
      <c r="U6" s="75">
        <v>0</v>
      </c>
      <c r="V6" s="75">
        <v>0</v>
      </c>
      <c r="W6" s="75">
        <v>0</v>
      </c>
      <c r="X6" s="75">
        <v>0</v>
      </c>
    </row>
    <row r="7" spans="1:24" ht="15" customHeight="1" x14ac:dyDescent="0.25">
      <c r="A7" s="15" t="s">
        <v>365</v>
      </c>
      <c r="B7" s="77">
        <v>0</v>
      </c>
      <c r="C7" s="77">
        <v>0</v>
      </c>
      <c r="D7" s="77">
        <v>0</v>
      </c>
      <c r="E7" s="77">
        <v>0</v>
      </c>
      <c r="F7" s="77">
        <v>0</v>
      </c>
      <c r="G7" s="77">
        <v>0</v>
      </c>
      <c r="H7" s="77">
        <v>0</v>
      </c>
      <c r="I7" s="77">
        <v>0</v>
      </c>
      <c r="J7" s="77">
        <v>0</v>
      </c>
      <c r="K7" s="77">
        <v>0</v>
      </c>
      <c r="L7" s="78">
        <v>0</v>
      </c>
      <c r="M7" s="78">
        <v>0</v>
      </c>
      <c r="N7" s="78">
        <v>0</v>
      </c>
      <c r="O7" s="78">
        <v>0</v>
      </c>
      <c r="P7" s="79">
        <v>0</v>
      </c>
      <c r="Q7" s="79">
        <v>0</v>
      </c>
      <c r="R7" s="79">
        <v>0</v>
      </c>
      <c r="S7" s="78">
        <v>0</v>
      </c>
      <c r="T7" s="78">
        <v>0</v>
      </c>
      <c r="U7" s="80">
        <v>0</v>
      </c>
      <c r="V7" s="80">
        <v>0</v>
      </c>
      <c r="W7" s="38">
        <v>0</v>
      </c>
      <c r="X7" s="38">
        <v>0</v>
      </c>
    </row>
    <row r="8" spans="1:24" ht="15" customHeight="1" x14ac:dyDescent="0.25">
      <c r="A8" s="19" t="s">
        <v>366</v>
      </c>
      <c r="B8" s="38">
        <v>0</v>
      </c>
      <c r="C8" s="38">
        <v>0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>
        <v>0</v>
      </c>
      <c r="J8" s="38">
        <v>0</v>
      </c>
      <c r="K8" s="38">
        <v>0</v>
      </c>
      <c r="L8" s="38">
        <v>0</v>
      </c>
      <c r="M8" s="38">
        <v>0</v>
      </c>
      <c r="N8" s="38">
        <v>0</v>
      </c>
      <c r="O8" s="38">
        <v>0</v>
      </c>
      <c r="P8" s="38">
        <v>0</v>
      </c>
      <c r="Q8" s="38">
        <v>0</v>
      </c>
      <c r="R8" s="38">
        <v>0</v>
      </c>
      <c r="S8" s="38">
        <v>0</v>
      </c>
      <c r="T8" s="38">
        <v>0</v>
      </c>
      <c r="U8" s="88">
        <v>0</v>
      </c>
      <c r="V8" s="88">
        <v>0</v>
      </c>
      <c r="W8" s="88">
        <v>0</v>
      </c>
      <c r="X8" s="88">
        <v>0</v>
      </c>
    </row>
    <row r="9" spans="1:24" ht="15" customHeight="1" x14ac:dyDescent="0.25">
      <c r="A9" s="19" t="s">
        <v>367</v>
      </c>
      <c r="B9" s="38">
        <v>0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  <c r="L9" s="38">
        <v>0</v>
      </c>
      <c r="M9" s="38">
        <v>0</v>
      </c>
      <c r="N9" s="38">
        <v>0</v>
      </c>
      <c r="O9" s="38">
        <v>0</v>
      </c>
      <c r="P9" s="38">
        <v>0</v>
      </c>
      <c r="Q9" s="38">
        <v>0</v>
      </c>
      <c r="R9" s="38">
        <v>0</v>
      </c>
      <c r="S9" s="38">
        <v>0</v>
      </c>
      <c r="T9" s="38">
        <v>0</v>
      </c>
      <c r="U9" s="88">
        <v>0</v>
      </c>
      <c r="V9" s="88">
        <v>0</v>
      </c>
      <c r="W9" s="88">
        <v>0</v>
      </c>
      <c r="X9" s="88">
        <v>0</v>
      </c>
    </row>
    <row r="10" spans="1:24" ht="15" customHeight="1" x14ac:dyDescent="0.25">
      <c r="A10" s="19" t="s">
        <v>368</v>
      </c>
      <c r="B10" s="38">
        <v>0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8">
        <v>0</v>
      </c>
      <c r="M10" s="38">
        <v>0</v>
      </c>
      <c r="N10" s="38">
        <v>0</v>
      </c>
      <c r="O10" s="38">
        <v>0</v>
      </c>
      <c r="P10" s="38">
        <v>0</v>
      </c>
      <c r="Q10" s="38">
        <v>0</v>
      </c>
      <c r="R10" s="38">
        <v>0</v>
      </c>
      <c r="S10" s="38">
        <v>0</v>
      </c>
      <c r="T10" s="38">
        <v>0</v>
      </c>
      <c r="U10" s="88">
        <v>0</v>
      </c>
      <c r="V10" s="88">
        <v>0</v>
      </c>
      <c r="W10" s="88">
        <v>0</v>
      </c>
      <c r="X10" s="88">
        <v>0</v>
      </c>
    </row>
    <row r="11" spans="1:24" ht="15" customHeight="1" x14ac:dyDescent="0.25">
      <c r="A11" s="19" t="s">
        <v>369</v>
      </c>
      <c r="B11" s="38">
        <v>0</v>
      </c>
      <c r="C11" s="38">
        <v>0</v>
      </c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8">
        <v>0</v>
      </c>
      <c r="M11" s="38">
        <v>0</v>
      </c>
      <c r="N11" s="38">
        <v>0</v>
      </c>
      <c r="O11" s="38">
        <v>0</v>
      </c>
      <c r="P11" s="38">
        <v>0</v>
      </c>
      <c r="Q11" s="38">
        <v>0</v>
      </c>
      <c r="R11" s="38">
        <v>0</v>
      </c>
      <c r="S11" s="38">
        <v>0</v>
      </c>
      <c r="T11" s="38">
        <v>0</v>
      </c>
      <c r="U11" s="88">
        <v>0</v>
      </c>
      <c r="V11" s="88">
        <v>0</v>
      </c>
      <c r="W11" s="88">
        <v>0</v>
      </c>
      <c r="X11" s="88">
        <v>0</v>
      </c>
    </row>
  </sheetData>
  <mergeCells count="5">
    <mergeCell ref="A1:S1"/>
    <mergeCell ref="B2:R2"/>
    <mergeCell ref="A3:A4"/>
    <mergeCell ref="B3:B4"/>
    <mergeCell ref="C3:X3"/>
  </mergeCells>
  <pageMargins left="0.19685039370078741" right="0.19685039370078741" top="0.19685039370078741" bottom="0.19685039370078741" header="0.39370078740157483" footer="0"/>
  <pageSetup paperSize="9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"/>
  <sheetViews>
    <sheetView zoomScale="80" zoomScaleNormal="80" zoomScaleSheetLayoutView="80" workbookViewId="0">
      <selection activeCell="A7" sqref="A7:A11"/>
    </sheetView>
  </sheetViews>
  <sheetFormatPr defaultRowHeight="15.75" x14ac:dyDescent="0.2"/>
  <cols>
    <col min="1" max="1" width="24.5703125" style="83" customWidth="1"/>
    <col min="2" max="2" width="6.85546875" style="82" customWidth="1"/>
    <col min="3" max="3" width="9.140625" style="82" customWidth="1"/>
    <col min="4" max="4" width="7.140625" style="82" customWidth="1"/>
    <col min="5" max="5" width="6.42578125" style="82" customWidth="1"/>
    <col min="6" max="7" width="9.140625" style="82" customWidth="1"/>
    <col min="8" max="8" width="5" style="82" customWidth="1"/>
    <col min="9" max="10" width="9.140625" style="82" customWidth="1"/>
    <col min="11" max="12" width="6.85546875" style="82" customWidth="1"/>
    <col min="13" max="13" width="6.5703125" style="82" customWidth="1"/>
    <col min="14" max="14" width="6.85546875" style="82" customWidth="1"/>
    <col min="15" max="15" width="7.140625" style="82" customWidth="1"/>
    <col min="16" max="17" width="9.140625" style="82" customWidth="1"/>
    <col min="18" max="18" width="5.5703125" style="82" customWidth="1"/>
    <col min="19" max="19" width="9.140625" style="82" customWidth="1"/>
    <col min="20" max="20" width="6.5703125" style="82" customWidth="1"/>
    <col min="21" max="21" width="6.42578125" style="64" customWidth="1"/>
    <col min="22" max="22" width="7" style="64" customWidth="1"/>
    <col min="23" max="256" width="9.140625" style="64"/>
    <col min="257" max="257" width="27.7109375" style="64" customWidth="1"/>
    <col min="258" max="258" width="6.85546875" style="64" customWidth="1"/>
    <col min="259" max="259" width="9.140625" style="64" customWidth="1"/>
    <col min="260" max="260" width="7.140625" style="64" customWidth="1"/>
    <col min="261" max="261" width="6.42578125" style="64" customWidth="1"/>
    <col min="262" max="263" width="9.140625" style="64" customWidth="1"/>
    <col min="264" max="264" width="5" style="64" customWidth="1"/>
    <col min="265" max="266" width="9.140625" style="64" customWidth="1"/>
    <col min="267" max="268" width="6.85546875" style="64" customWidth="1"/>
    <col min="269" max="269" width="6.5703125" style="64" customWidth="1"/>
    <col min="270" max="270" width="6.85546875" style="64" customWidth="1"/>
    <col min="271" max="271" width="7.140625" style="64" customWidth="1"/>
    <col min="272" max="273" width="9.140625" style="64" customWidth="1"/>
    <col min="274" max="274" width="5.5703125" style="64" customWidth="1"/>
    <col min="275" max="275" width="9.140625" style="64" customWidth="1"/>
    <col min="276" max="276" width="6.5703125" style="64" customWidth="1"/>
    <col min="277" max="277" width="6.42578125" style="64" customWidth="1"/>
    <col min="278" max="278" width="7" style="64" customWidth="1"/>
    <col min="279" max="512" width="9.140625" style="64"/>
    <col min="513" max="513" width="27.7109375" style="64" customWidth="1"/>
    <col min="514" max="514" width="6.85546875" style="64" customWidth="1"/>
    <col min="515" max="515" width="9.140625" style="64" customWidth="1"/>
    <col min="516" max="516" width="7.140625" style="64" customWidth="1"/>
    <col min="517" max="517" width="6.42578125" style="64" customWidth="1"/>
    <col min="518" max="519" width="9.140625" style="64" customWidth="1"/>
    <col min="520" max="520" width="5" style="64" customWidth="1"/>
    <col min="521" max="522" width="9.140625" style="64" customWidth="1"/>
    <col min="523" max="524" width="6.85546875" style="64" customWidth="1"/>
    <col min="525" max="525" width="6.5703125" style="64" customWidth="1"/>
    <col min="526" max="526" width="6.85546875" style="64" customWidth="1"/>
    <col min="527" max="527" width="7.140625" style="64" customWidth="1"/>
    <col min="528" max="529" width="9.140625" style="64" customWidth="1"/>
    <col min="530" max="530" width="5.5703125" style="64" customWidth="1"/>
    <col min="531" max="531" width="9.140625" style="64" customWidth="1"/>
    <col min="532" max="532" width="6.5703125" style="64" customWidth="1"/>
    <col min="533" max="533" width="6.42578125" style="64" customWidth="1"/>
    <col min="534" max="534" width="7" style="64" customWidth="1"/>
    <col min="535" max="768" width="9.140625" style="64"/>
    <col min="769" max="769" width="27.7109375" style="64" customWidth="1"/>
    <col min="770" max="770" width="6.85546875" style="64" customWidth="1"/>
    <col min="771" max="771" width="9.140625" style="64" customWidth="1"/>
    <col min="772" max="772" width="7.140625" style="64" customWidth="1"/>
    <col min="773" max="773" width="6.42578125" style="64" customWidth="1"/>
    <col min="774" max="775" width="9.140625" style="64" customWidth="1"/>
    <col min="776" max="776" width="5" style="64" customWidth="1"/>
    <col min="777" max="778" width="9.140625" style="64" customWidth="1"/>
    <col min="779" max="780" width="6.85546875" style="64" customWidth="1"/>
    <col min="781" max="781" width="6.5703125" style="64" customWidth="1"/>
    <col min="782" max="782" width="6.85546875" style="64" customWidth="1"/>
    <col min="783" max="783" width="7.140625" style="64" customWidth="1"/>
    <col min="784" max="785" width="9.140625" style="64" customWidth="1"/>
    <col min="786" max="786" width="5.5703125" style="64" customWidth="1"/>
    <col min="787" max="787" width="9.140625" style="64" customWidth="1"/>
    <col min="788" max="788" width="6.5703125" style="64" customWidth="1"/>
    <col min="789" max="789" width="6.42578125" style="64" customWidth="1"/>
    <col min="790" max="790" width="7" style="64" customWidth="1"/>
    <col min="791" max="1024" width="9.140625" style="64"/>
    <col min="1025" max="1025" width="27.7109375" style="64" customWidth="1"/>
    <col min="1026" max="1026" width="6.85546875" style="64" customWidth="1"/>
    <col min="1027" max="1027" width="9.140625" style="64" customWidth="1"/>
    <col min="1028" max="1028" width="7.140625" style="64" customWidth="1"/>
    <col min="1029" max="1029" width="6.42578125" style="64" customWidth="1"/>
    <col min="1030" max="1031" width="9.140625" style="64" customWidth="1"/>
    <col min="1032" max="1032" width="5" style="64" customWidth="1"/>
    <col min="1033" max="1034" width="9.140625" style="64" customWidth="1"/>
    <col min="1035" max="1036" width="6.85546875" style="64" customWidth="1"/>
    <col min="1037" max="1037" width="6.5703125" style="64" customWidth="1"/>
    <col min="1038" max="1038" width="6.85546875" style="64" customWidth="1"/>
    <col min="1039" max="1039" width="7.140625" style="64" customWidth="1"/>
    <col min="1040" max="1041" width="9.140625" style="64" customWidth="1"/>
    <col min="1042" max="1042" width="5.5703125" style="64" customWidth="1"/>
    <col min="1043" max="1043" width="9.140625" style="64" customWidth="1"/>
    <col min="1044" max="1044" width="6.5703125" style="64" customWidth="1"/>
    <col min="1045" max="1045" width="6.42578125" style="64" customWidth="1"/>
    <col min="1046" max="1046" width="7" style="64" customWidth="1"/>
    <col min="1047" max="1280" width="9.140625" style="64"/>
    <col min="1281" max="1281" width="27.7109375" style="64" customWidth="1"/>
    <col min="1282" max="1282" width="6.85546875" style="64" customWidth="1"/>
    <col min="1283" max="1283" width="9.140625" style="64" customWidth="1"/>
    <col min="1284" max="1284" width="7.140625" style="64" customWidth="1"/>
    <col min="1285" max="1285" width="6.42578125" style="64" customWidth="1"/>
    <col min="1286" max="1287" width="9.140625" style="64" customWidth="1"/>
    <col min="1288" max="1288" width="5" style="64" customWidth="1"/>
    <col min="1289" max="1290" width="9.140625" style="64" customWidth="1"/>
    <col min="1291" max="1292" width="6.85546875" style="64" customWidth="1"/>
    <col min="1293" max="1293" width="6.5703125" style="64" customWidth="1"/>
    <col min="1294" max="1294" width="6.85546875" style="64" customWidth="1"/>
    <col min="1295" max="1295" width="7.140625" style="64" customWidth="1"/>
    <col min="1296" max="1297" width="9.140625" style="64" customWidth="1"/>
    <col min="1298" max="1298" width="5.5703125" style="64" customWidth="1"/>
    <col min="1299" max="1299" width="9.140625" style="64" customWidth="1"/>
    <col min="1300" max="1300" width="6.5703125" style="64" customWidth="1"/>
    <col min="1301" max="1301" width="6.42578125" style="64" customWidth="1"/>
    <col min="1302" max="1302" width="7" style="64" customWidth="1"/>
    <col min="1303" max="1536" width="9.140625" style="64"/>
    <col min="1537" max="1537" width="27.7109375" style="64" customWidth="1"/>
    <col min="1538" max="1538" width="6.85546875" style="64" customWidth="1"/>
    <col min="1539" max="1539" width="9.140625" style="64" customWidth="1"/>
    <col min="1540" max="1540" width="7.140625" style="64" customWidth="1"/>
    <col min="1541" max="1541" width="6.42578125" style="64" customWidth="1"/>
    <col min="1542" max="1543" width="9.140625" style="64" customWidth="1"/>
    <col min="1544" max="1544" width="5" style="64" customWidth="1"/>
    <col min="1545" max="1546" width="9.140625" style="64" customWidth="1"/>
    <col min="1547" max="1548" width="6.85546875" style="64" customWidth="1"/>
    <col min="1549" max="1549" width="6.5703125" style="64" customWidth="1"/>
    <col min="1550" max="1550" width="6.85546875" style="64" customWidth="1"/>
    <col min="1551" max="1551" width="7.140625" style="64" customWidth="1"/>
    <col min="1552" max="1553" width="9.140625" style="64" customWidth="1"/>
    <col min="1554" max="1554" width="5.5703125" style="64" customWidth="1"/>
    <col min="1555" max="1555" width="9.140625" style="64" customWidth="1"/>
    <col min="1556" max="1556" width="6.5703125" style="64" customWidth="1"/>
    <col min="1557" max="1557" width="6.42578125" style="64" customWidth="1"/>
    <col min="1558" max="1558" width="7" style="64" customWidth="1"/>
    <col min="1559" max="1792" width="9.140625" style="64"/>
    <col min="1793" max="1793" width="27.7109375" style="64" customWidth="1"/>
    <col min="1794" max="1794" width="6.85546875" style="64" customWidth="1"/>
    <col min="1795" max="1795" width="9.140625" style="64" customWidth="1"/>
    <col min="1796" max="1796" width="7.140625" style="64" customWidth="1"/>
    <col min="1797" max="1797" width="6.42578125" style="64" customWidth="1"/>
    <col min="1798" max="1799" width="9.140625" style="64" customWidth="1"/>
    <col min="1800" max="1800" width="5" style="64" customWidth="1"/>
    <col min="1801" max="1802" width="9.140625" style="64" customWidth="1"/>
    <col min="1803" max="1804" width="6.85546875" style="64" customWidth="1"/>
    <col min="1805" max="1805" width="6.5703125" style="64" customWidth="1"/>
    <col min="1806" max="1806" width="6.85546875" style="64" customWidth="1"/>
    <col min="1807" max="1807" width="7.140625" style="64" customWidth="1"/>
    <col min="1808" max="1809" width="9.140625" style="64" customWidth="1"/>
    <col min="1810" max="1810" width="5.5703125" style="64" customWidth="1"/>
    <col min="1811" max="1811" width="9.140625" style="64" customWidth="1"/>
    <col min="1812" max="1812" width="6.5703125" style="64" customWidth="1"/>
    <col min="1813" max="1813" width="6.42578125" style="64" customWidth="1"/>
    <col min="1814" max="1814" width="7" style="64" customWidth="1"/>
    <col min="1815" max="2048" width="9.140625" style="64"/>
    <col min="2049" max="2049" width="27.7109375" style="64" customWidth="1"/>
    <col min="2050" max="2050" width="6.85546875" style="64" customWidth="1"/>
    <col min="2051" max="2051" width="9.140625" style="64" customWidth="1"/>
    <col min="2052" max="2052" width="7.140625" style="64" customWidth="1"/>
    <col min="2053" max="2053" width="6.42578125" style="64" customWidth="1"/>
    <col min="2054" max="2055" width="9.140625" style="64" customWidth="1"/>
    <col min="2056" max="2056" width="5" style="64" customWidth="1"/>
    <col min="2057" max="2058" width="9.140625" style="64" customWidth="1"/>
    <col min="2059" max="2060" width="6.85546875" style="64" customWidth="1"/>
    <col min="2061" max="2061" width="6.5703125" style="64" customWidth="1"/>
    <col min="2062" max="2062" width="6.85546875" style="64" customWidth="1"/>
    <col min="2063" max="2063" width="7.140625" style="64" customWidth="1"/>
    <col min="2064" max="2065" width="9.140625" style="64" customWidth="1"/>
    <col min="2066" max="2066" width="5.5703125" style="64" customWidth="1"/>
    <col min="2067" max="2067" width="9.140625" style="64" customWidth="1"/>
    <col min="2068" max="2068" width="6.5703125" style="64" customWidth="1"/>
    <col min="2069" max="2069" width="6.42578125" style="64" customWidth="1"/>
    <col min="2070" max="2070" width="7" style="64" customWidth="1"/>
    <col min="2071" max="2304" width="9.140625" style="64"/>
    <col min="2305" max="2305" width="27.7109375" style="64" customWidth="1"/>
    <col min="2306" max="2306" width="6.85546875" style="64" customWidth="1"/>
    <col min="2307" max="2307" width="9.140625" style="64" customWidth="1"/>
    <col min="2308" max="2308" width="7.140625" style="64" customWidth="1"/>
    <col min="2309" max="2309" width="6.42578125" style="64" customWidth="1"/>
    <col min="2310" max="2311" width="9.140625" style="64" customWidth="1"/>
    <col min="2312" max="2312" width="5" style="64" customWidth="1"/>
    <col min="2313" max="2314" width="9.140625" style="64" customWidth="1"/>
    <col min="2315" max="2316" width="6.85546875" style="64" customWidth="1"/>
    <col min="2317" max="2317" width="6.5703125" style="64" customWidth="1"/>
    <col min="2318" max="2318" width="6.85546875" style="64" customWidth="1"/>
    <col min="2319" max="2319" width="7.140625" style="64" customWidth="1"/>
    <col min="2320" max="2321" width="9.140625" style="64" customWidth="1"/>
    <col min="2322" max="2322" width="5.5703125" style="64" customWidth="1"/>
    <col min="2323" max="2323" width="9.140625" style="64" customWidth="1"/>
    <col min="2324" max="2324" width="6.5703125" style="64" customWidth="1"/>
    <col min="2325" max="2325" width="6.42578125" style="64" customWidth="1"/>
    <col min="2326" max="2326" width="7" style="64" customWidth="1"/>
    <col min="2327" max="2560" width="9.140625" style="64"/>
    <col min="2561" max="2561" width="27.7109375" style="64" customWidth="1"/>
    <col min="2562" max="2562" width="6.85546875" style="64" customWidth="1"/>
    <col min="2563" max="2563" width="9.140625" style="64" customWidth="1"/>
    <col min="2564" max="2564" width="7.140625" style="64" customWidth="1"/>
    <col min="2565" max="2565" width="6.42578125" style="64" customWidth="1"/>
    <col min="2566" max="2567" width="9.140625" style="64" customWidth="1"/>
    <col min="2568" max="2568" width="5" style="64" customWidth="1"/>
    <col min="2569" max="2570" width="9.140625" style="64" customWidth="1"/>
    <col min="2571" max="2572" width="6.85546875" style="64" customWidth="1"/>
    <col min="2573" max="2573" width="6.5703125" style="64" customWidth="1"/>
    <col min="2574" max="2574" width="6.85546875" style="64" customWidth="1"/>
    <col min="2575" max="2575" width="7.140625" style="64" customWidth="1"/>
    <col min="2576" max="2577" width="9.140625" style="64" customWidth="1"/>
    <col min="2578" max="2578" width="5.5703125" style="64" customWidth="1"/>
    <col min="2579" max="2579" width="9.140625" style="64" customWidth="1"/>
    <col min="2580" max="2580" width="6.5703125" style="64" customWidth="1"/>
    <col min="2581" max="2581" width="6.42578125" style="64" customWidth="1"/>
    <col min="2582" max="2582" width="7" style="64" customWidth="1"/>
    <col min="2583" max="2816" width="9.140625" style="64"/>
    <col min="2817" max="2817" width="27.7109375" style="64" customWidth="1"/>
    <col min="2818" max="2818" width="6.85546875" style="64" customWidth="1"/>
    <col min="2819" max="2819" width="9.140625" style="64" customWidth="1"/>
    <col min="2820" max="2820" width="7.140625" style="64" customWidth="1"/>
    <col min="2821" max="2821" width="6.42578125" style="64" customWidth="1"/>
    <col min="2822" max="2823" width="9.140625" style="64" customWidth="1"/>
    <col min="2824" max="2824" width="5" style="64" customWidth="1"/>
    <col min="2825" max="2826" width="9.140625" style="64" customWidth="1"/>
    <col min="2827" max="2828" width="6.85546875" style="64" customWidth="1"/>
    <col min="2829" max="2829" width="6.5703125" style="64" customWidth="1"/>
    <col min="2830" max="2830" width="6.85546875" style="64" customWidth="1"/>
    <col min="2831" max="2831" width="7.140625" style="64" customWidth="1"/>
    <col min="2832" max="2833" width="9.140625" style="64" customWidth="1"/>
    <col min="2834" max="2834" width="5.5703125" style="64" customWidth="1"/>
    <col min="2835" max="2835" width="9.140625" style="64" customWidth="1"/>
    <col min="2836" max="2836" width="6.5703125" style="64" customWidth="1"/>
    <col min="2837" max="2837" width="6.42578125" style="64" customWidth="1"/>
    <col min="2838" max="2838" width="7" style="64" customWidth="1"/>
    <col min="2839" max="3072" width="9.140625" style="64"/>
    <col min="3073" max="3073" width="27.7109375" style="64" customWidth="1"/>
    <col min="3074" max="3074" width="6.85546875" style="64" customWidth="1"/>
    <col min="3075" max="3075" width="9.140625" style="64" customWidth="1"/>
    <col min="3076" max="3076" width="7.140625" style="64" customWidth="1"/>
    <col min="3077" max="3077" width="6.42578125" style="64" customWidth="1"/>
    <col min="3078" max="3079" width="9.140625" style="64" customWidth="1"/>
    <col min="3080" max="3080" width="5" style="64" customWidth="1"/>
    <col min="3081" max="3082" width="9.140625" style="64" customWidth="1"/>
    <col min="3083" max="3084" width="6.85546875" style="64" customWidth="1"/>
    <col min="3085" max="3085" width="6.5703125" style="64" customWidth="1"/>
    <col min="3086" max="3086" width="6.85546875" style="64" customWidth="1"/>
    <col min="3087" max="3087" width="7.140625" style="64" customWidth="1"/>
    <col min="3088" max="3089" width="9.140625" style="64" customWidth="1"/>
    <col min="3090" max="3090" width="5.5703125" style="64" customWidth="1"/>
    <col min="3091" max="3091" width="9.140625" style="64" customWidth="1"/>
    <col min="3092" max="3092" width="6.5703125" style="64" customWidth="1"/>
    <col min="3093" max="3093" width="6.42578125" style="64" customWidth="1"/>
    <col min="3094" max="3094" width="7" style="64" customWidth="1"/>
    <col min="3095" max="3328" width="9.140625" style="64"/>
    <col min="3329" max="3329" width="27.7109375" style="64" customWidth="1"/>
    <col min="3330" max="3330" width="6.85546875" style="64" customWidth="1"/>
    <col min="3331" max="3331" width="9.140625" style="64" customWidth="1"/>
    <col min="3332" max="3332" width="7.140625" style="64" customWidth="1"/>
    <col min="3333" max="3333" width="6.42578125" style="64" customWidth="1"/>
    <col min="3334" max="3335" width="9.140625" style="64" customWidth="1"/>
    <col min="3336" max="3336" width="5" style="64" customWidth="1"/>
    <col min="3337" max="3338" width="9.140625" style="64" customWidth="1"/>
    <col min="3339" max="3340" width="6.85546875" style="64" customWidth="1"/>
    <col min="3341" max="3341" width="6.5703125" style="64" customWidth="1"/>
    <col min="3342" max="3342" width="6.85546875" style="64" customWidth="1"/>
    <col min="3343" max="3343" width="7.140625" style="64" customWidth="1"/>
    <col min="3344" max="3345" width="9.140625" style="64" customWidth="1"/>
    <col min="3346" max="3346" width="5.5703125" style="64" customWidth="1"/>
    <col min="3347" max="3347" width="9.140625" style="64" customWidth="1"/>
    <col min="3348" max="3348" width="6.5703125" style="64" customWidth="1"/>
    <col min="3349" max="3349" width="6.42578125" style="64" customWidth="1"/>
    <col min="3350" max="3350" width="7" style="64" customWidth="1"/>
    <col min="3351" max="3584" width="9.140625" style="64"/>
    <col min="3585" max="3585" width="27.7109375" style="64" customWidth="1"/>
    <col min="3586" max="3586" width="6.85546875" style="64" customWidth="1"/>
    <col min="3587" max="3587" width="9.140625" style="64" customWidth="1"/>
    <col min="3588" max="3588" width="7.140625" style="64" customWidth="1"/>
    <col min="3589" max="3589" width="6.42578125" style="64" customWidth="1"/>
    <col min="3590" max="3591" width="9.140625" style="64" customWidth="1"/>
    <col min="3592" max="3592" width="5" style="64" customWidth="1"/>
    <col min="3593" max="3594" width="9.140625" style="64" customWidth="1"/>
    <col min="3595" max="3596" width="6.85546875" style="64" customWidth="1"/>
    <col min="3597" max="3597" width="6.5703125" style="64" customWidth="1"/>
    <col min="3598" max="3598" width="6.85546875" style="64" customWidth="1"/>
    <col min="3599" max="3599" width="7.140625" style="64" customWidth="1"/>
    <col min="3600" max="3601" width="9.140625" style="64" customWidth="1"/>
    <col min="3602" max="3602" width="5.5703125" style="64" customWidth="1"/>
    <col min="3603" max="3603" width="9.140625" style="64" customWidth="1"/>
    <col min="3604" max="3604" width="6.5703125" style="64" customWidth="1"/>
    <col min="3605" max="3605" width="6.42578125" style="64" customWidth="1"/>
    <col min="3606" max="3606" width="7" style="64" customWidth="1"/>
    <col min="3607" max="3840" width="9.140625" style="64"/>
    <col min="3841" max="3841" width="27.7109375" style="64" customWidth="1"/>
    <col min="3842" max="3842" width="6.85546875" style="64" customWidth="1"/>
    <col min="3843" max="3843" width="9.140625" style="64" customWidth="1"/>
    <col min="3844" max="3844" width="7.140625" style="64" customWidth="1"/>
    <col min="3845" max="3845" width="6.42578125" style="64" customWidth="1"/>
    <col min="3846" max="3847" width="9.140625" style="64" customWidth="1"/>
    <col min="3848" max="3848" width="5" style="64" customWidth="1"/>
    <col min="3849" max="3850" width="9.140625" style="64" customWidth="1"/>
    <col min="3851" max="3852" width="6.85546875" style="64" customWidth="1"/>
    <col min="3853" max="3853" width="6.5703125" style="64" customWidth="1"/>
    <col min="3854" max="3854" width="6.85546875" style="64" customWidth="1"/>
    <col min="3855" max="3855" width="7.140625" style="64" customWidth="1"/>
    <col min="3856" max="3857" width="9.140625" style="64" customWidth="1"/>
    <col min="3858" max="3858" width="5.5703125" style="64" customWidth="1"/>
    <col min="3859" max="3859" width="9.140625" style="64" customWidth="1"/>
    <col min="3860" max="3860" width="6.5703125" style="64" customWidth="1"/>
    <col min="3861" max="3861" width="6.42578125" style="64" customWidth="1"/>
    <col min="3862" max="3862" width="7" style="64" customWidth="1"/>
    <col min="3863" max="4096" width="9.140625" style="64"/>
    <col min="4097" max="4097" width="27.7109375" style="64" customWidth="1"/>
    <col min="4098" max="4098" width="6.85546875" style="64" customWidth="1"/>
    <col min="4099" max="4099" width="9.140625" style="64" customWidth="1"/>
    <col min="4100" max="4100" width="7.140625" style="64" customWidth="1"/>
    <col min="4101" max="4101" width="6.42578125" style="64" customWidth="1"/>
    <col min="4102" max="4103" width="9.140625" style="64" customWidth="1"/>
    <col min="4104" max="4104" width="5" style="64" customWidth="1"/>
    <col min="4105" max="4106" width="9.140625" style="64" customWidth="1"/>
    <col min="4107" max="4108" width="6.85546875" style="64" customWidth="1"/>
    <col min="4109" max="4109" width="6.5703125" style="64" customWidth="1"/>
    <col min="4110" max="4110" width="6.85546875" style="64" customWidth="1"/>
    <col min="4111" max="4111" width="7.140625" style="64" customWidth="1"/>
    <col min="4112" max="4113" width="9.140625" style="64" customWidth="1"/>
    <col min="4114" max="4114" width="5.5703125" style="64" customWidth="1"/>
    <col min="4115" max="4115" width="9.140625" style="64" customWidth="1"/>
    <col min="4116" max="4116" width="6.5703125" style="64" customWidth="1"/>
    <col min="4117" max="4117" width="6.42578125" style="64" customWidth="1"/>
    <col min="4118" max="4118" width="7" style="64" customWidth="1"/>
    <col min="4119" max="4352" width="9.140625" style="64"/>
    <col min="4353" max="4353" width="27.7109375" style="64" customWidth="1"/>
    <col min="4354" max="4354" width="6.85546875" style="64" customWidth="1"/>
    <col min="4355" max="4355" width="9.140625" style="64" customWidth="1"/>
    <col min="4356" max="4356" width="7.140625" style="64" customWidth="1"/>
    <col min="4357" max="4357" width="6.42578125" style="64" customWidth="1"/>
    <col min="4358" max="4359" width="9.140625" style="64" customWidth="1"/>
    <col min="4360" max="4360" width="5" style="64" customWidth="1"/>
    <col min="4361" max="4362" width="9.140625" style="64" customWidth="1"/>
    <col min="4363" max="4364" width="6.85546875" style="64" customWidth="1"/>
    <col min="4365" max="4365" width="6.5703125" style="64" customWidth="1"/>
    <col min="4366" max="4366" width="6.85546875" style="64" customWidth="1"/>
    <col min="4367" max="4367" width="7.140625" style="64" customWidth="1"/>
    <col min="4368" max="4369" width="9.140625" style="64" customWidth="1"/>
    <col min="4370" max="4370" width="5.5703125" style="64" customWidth="1"/>
    <col min="4371" max="4371" width="9.140625" style="64" customWidth="1"/>
    <col min="4372" max="4372" width="6.5703125" style="64" customWidth="1"/>
    <col min="4373" max="4373" width="6.42578125" style="64" customWidth="1"/>
    <col min="4374" max="4374" width="7" style="64" customWidth="1"/>
    <col min="4375" max="4608" width="9.140625" style="64"/>
    <col min="4609" max="4609" width="27.7109375" style="64" customWidth="1"/>
    <col min="4610" max="4610" width="6.85546875" style="64" customWidth="1"/>
    <col min="4611" max="4611" width="9.140625" style="64" customWidth="1"/>
    <col min="4612" max="4612" width="7.140625" style="64" customWidth="1"/>
    <col min="4613" max="4613" width="6.42578125" style="64" customWidth="1"/>
    <col min="4614" max="4615" width="9.140625" style="64" customWidth="1"/>
    <col min="4616" max="4616" width="5" style="64" customWidth="1"/>
    <col min="4617" max="4618" width="9.140625" style="64" customWidth="1"/>
    <col min="4619" max="4620" width="6.85546875" style="64" customWidth="1"/>
    <col min="4621" max="4621" width="6.5703125" style="64" customWidth="1"/>
    <col min="4622" max="4622" width="6.85546875" style="64" customWidth="1"/>
    <col min="4623" max="4623" width="7.140625" style="64" customWidth="1"/>
    <col min="4624" max="4625" width="9.140625" style="64" customWidth="1"/>
    <col min="4626" max="4626" width="5.5703125" style="64" customWidth="1"/>
    <col min="4627" max="4627" width="9.140625" style="64" customWidth="1"/>
    <col min="4628" max="4628" width="6.5703125" style="64" customWidth="1"/>
    <col min="4629" max="4629" width="6.42578125" style="64" customWidth="1"/>
    <col min="4630" max="4630" width="7" style="64" customWidth="1"/>
    <col min="4631" max="4864" width="9.140625" style="64"/>
    <col min="4865" max="4865" width="27.7109375" style="64" customWidth="1"/>
    <col min="4866" max="4866" width="6.85546875" style="64" customWidth="1"/>
    <col min="4867" max="4867" width="9.140625" style="64" customWidth="1"/>
    <col min="4868" max="4868" width="7.140625" style="64" customWidth="1"/>
    <col min="4869" max="4869" width="6.42578125" style="64" customWidth="1"/>
    <col min="4870" max="4871" width="9.140625" style="64" customWidth="1"/>
    <col min="4872" max="4872" width="5" style="64" customWidth="1"/>
    <col min="4873" max="4874" width="9.140625" style="64" customWidth="1"/>
    <col min="4875" max="4876" width="6.85546875" style="64" customWidth="1"/>
    <col min="4877" max="4877" width="6.5703125" style="64" customWidth="1"/>
    <col min="4878" max="4878" width="6.85546875" style="64" customWidth="1"/>
    <col min="4879" max="4879" width="7.140625" style="64" customWidth="1"/>
    <col min="4880" max="4881" width="9.140625" style="64" customWidth="1"/>
    <col min="4882" max="4882" width="5.5703125" style="64" customWidth="1"/>
    <col min="4883" max="4883" width="9.140625" style="64" customWidth="1"/>
    <col min="4884" max="4884" width="6.5703125" style="64" customWidth="1"/>
    <col min="4885" max="4885" width="6.42578125" style="64" customWidth="1"/>
    <col min="4886" max="4886" width="7" style="64" customWidth="1"/>
    <col min="4887" max="5120" width="9.140625" style="64"/>
    <col min="5121" max="5121" width="27.7109375" style="64" customWidth="1"/>
    <col min="5122" max="5122" width="6.85546875" style="64" customWidth="1"/>
    <col min="5123" max="5123" width="9.140625" style="64" customWidth="1"/>
    <col min="5124" max="5124" width="7.140625" style="64" customWidth="1"/>
    <col min="5125" max="5125" width="6.42578125" style="64" customWidth="1"/>
    <col min="5126" max="5127" width="9.140625" style="64" customWidth="1"/>
    <col min="5128" max="5128" width="5" style="64" customWidth="1"/>
    <col min="5129" max="5130" width="9.140625" style="64" customWidth="1"/>
    <col min="5131" max="5132" width="6.85546875" style="64" customWidth="1"/>
    <col min="5133" max="5133" width="6.5703125" style="64" customWidth="1"/>
    <col min="5134" max="5134" width="6.85546875" style="64" customWidth="1"/>
    <col min="5135" max="5135" width="7.140625" style="64" customWidth="1"/>
    <col min="5136" max="5137" width="9.140625" style="64" customWidth="1"/>
    <col min="5138" max="5138" width="5.5703125" style="64" customWidth="1"/>
    <col min="5139" max="5139" width="9.140625" style="64" customWidth="1"/>
    <col min="5140" max="5140" width="6.5703125" style="64" customWidth="1"/>
    <col min="5141" max="5141" width="6.42578125" style="64" customWidth="1"/>
    <col min="5142" max="5142" width="7" style="64" customWidth="1"/>
    <col min="5143" max="5376" width="9.140625" style="64"/>
    <col min="5377" max="5377" width="27.7109375" style="64" customWidth="1"/>
    <col min="5378" max="5378" width="6.85546875" style="64" customWidth="1"/>
    <col min="5379" max="5379" width="9.140625" style="64" customWidth="1"/>
    <col min="5380" max="5380" width="7.140625" style="64" customWidth="1"/>
    <col min="5381" max="5381" width="6.42578125" style="64" customWidth="1"/>
    <col min="5382" max="5383" width="9.140625" style="64" customWidth="1"/>
    <col min="5384" max="5384" width="5" style="64" customWidth="1"/>
    <col min="5385" max="5386" width="9.140625" style="64" customWidth="1"/>
    <col min="5387" max="5388" width="6.85546875" style="64" customWidth="1"/>
    <col min="5389" max="5389" width="6.5703125" style="64" customWidth="1"/>
    <col min="5390" max="5390" width="6.85546875" style="64" customWidth="1"/>
    <col min="5391" max="5391" width="7.140625" style="64" customWidth="1"/>
    <col min="5392" max="5393" width="9.140625" style="64" customWidth="1"/>
    <col min="5394" max="5394" width="5.5703125" style="64" customWidth="1"/>
    <col min="5395" max="5395" width="9.140625" style="64" customWidth="1"/>
    <col min="5396" max="5396" width="6.5703125" style="64" customWidth="1"/>
    <col min="5397" max="5397" width="6.42578125" style="64" customWidth="1"/>
    <col min="5398" max="5398" width="7" style="64" customWidth="1"/>
    <col min="5399" max="5632" width="9.140625" style="64"/>
    <col min="5633" max="5633" width="27.7109375" style="64" customWidth="1"/>
    <col min="5634" max="5634" width="6.85546875" style="64" customWidth="1"/>
    <col min="5635" max="5635" width="9.140625" style="64" customWidth="1"/>
    <col min="5636" max="5636" width="7.140625" style="64" customWidth="1"/>
    <col min="5637" max="5637" width="6.42578125" style="64" customWidth="1"/>
    <col min="5638" max="5639" width="9.140625" style="64" customWidth="1"/>
    <col min="5640" max="5640" width="5" style="64" customWidth="1"/>
    <col min="5641" max="5642" width="9.140625" style="64" customWidth="1"/>
    <col min="5643" max="5644" width="6.85546875" style="64" customWidth="1"/>
    <col min="5645" max="5645" width="6.5703125" style="64" customWidth="1"/>
    <col min="5646" max="5646" width="6.85546875" style="64" customWidth="1"/>
    <col min="5647" max="5647" width="7.140625" style="64" customWidth="1"/>
    <col min="5648" max="5649" width="9.140625" style="64" customWidth="1"/>
    <col min="5650" max="5650" width="5.5703125" style="64" customWidth="1"/>
    <col min="5651" max="5651" width="9.140625" style="64" customWidth="1"/>
    <col min="5652" max="5652" width="6.5703125" style="64" customWidth="1"/>
    <col min="5653" max="5653" width="6.42578125" style="64" customWidth="1"/>
    <col min="5654" max="5654" width="7" style="64" customWidth="1"/>
    <col min="5655" max="5888" width="9.140625" style="64"/>
    <col min="5889" max="5889" width="27.7109375" style="64" customWidth="1"/>
    <col min="5890" max="5890" width="6.85546875" style="64" customWidth="1"/>
    <col min="5891" max="5891" width="9.140625" style="64" customWidth="1"/>
    <col min="5892" max="5892" width="7.140625" style="64" customWidth="1"/>
    <col min="5893" max="5893" width="6.42578125" style="64" customWidth="1"/>
    <col min="5894" max="5895" width="9.140625" style="64" customWidth="1"/>
    <col min="5896" max="5896" width="5" style="64" customWidth="1"/>
    <col min="5897" max="5898" width="9.140625" style="64" customWidth="1"/>
    <col min="5899" max="5900" width="6.85546875" style="64" customWidth="1"/>
    <col min="5901" max="5901" width="6.5703125" style="64" customWidth="1"/>
    <col min="5902" max="5902" width="6.85546875" style="64" customWidth="1"/>
    <col min="5903" max="5903" width="7.140625" style="64" customWidth="1"/>
    <col min="5904" max="5905" width="9.140625" style="64" customWidth="1"/>
    <col min="5906" max="5906" width="5.5703125" style="64" customWidth="1"/>
    <col min="5907" max="5907" width="9.140625" style="64" customWidth="1"/>
    <col min="5908" max="5908" width="6.5703125" style="64" customWidth="1"/>
    <col min="5909" max="5909" width="6.42578125" style="64" customWidth="1"/>
    <col min="5910" max="5910" width="7" style="64" customWidth="1"/>
    <col min="5911" max="6144" width="9.140625" style="64"/>
    <col min="6145" max="6145" width="27.7109375" style="64" customWidth="1"/>
    <col min="6146" max="6146" width="6.85546875" style="64" customWidth="1"/>
    <col min="6147" max="6147" width="9.140625" style="64" customWidth="1"/>
    <col min="6148" max="6148" width="7.140625" style="64" customWidth="1"/>
    <col min="6149" max="6149" width="6.42578125" style="64" customWidth="1"/>
    <col min="6150" max="6151" width="9.140625" style="64" customWidth="1"/>
    <col min="6152" max="6152" width="5" style="64" customWidth="1"/>
    <col min="6153" max="6154" width="9.140625" style="64" customWidth="1"/>
    <col min="6155" max="6156" width="6.85546875" style="64" customWidth="1"/>
    <col min="6157" max="6157" width="6.5703125" style="64" customWidth="1"/>
    <col min="6158" max="6158" width="6.85546875" style="64" customWidth="1"/>
    <col min="6159" max="6159" width="7.140625" style="64" customWidth="1"/>
    <col min="6160" max="6161" width="9.140625" style="64" customWidth="1"/>
    <col min="6162" max="6162" width="5.5703125" style="64" customWidth="1"/>
    <col min="6163" max="6163" width="9.140625" style="64" customWidth="1"/>
    <col min="6164" max="6164" width="6.5703125" style="64" customWidth="1"/>
    <col min="6165" max="6165" width="6.42578125" style="64" customWidth="1"/>
    <col min="6166" max="6166" width="7" style="64" customWidth="1"/>
    <col min="6167" max="6400" width="9.140625" style="64"/>
    <col min="6401" max="6401" width="27.7109375" style="64" customWidth="1"/>
    <col min="6402" max="6402" width="6.85546875" style="64" customWidth="1"/>
    <col min="6403" max="6403" width="9.140625" style="64" customWidth="1"/>
    <col min="6404" max="6404" width="7.140625" style="64" customWidth="1"/>
    <col min="6405" max="6405" width="6.42578125" style="64" customWidth="1"/>
    <col min="6406" max="6407" width="9.140625" style="64" customWidth="1"/>
    <col min="6408" max="6408" width="5" style="64" customWidth="1"/>
    <col min="6409" max="6410" width="9.140625" style="64" customWidth="1"/>
    <col min="6411" max="6412" width="6.85546875" style="64" customWidth="1"/>
    <col min="6413" max="6413" width="6.5703125" style="64" customWidth="1"/>
    <col min="6414" max="6414" width="6.85546875" style="64" customWidth="1"/>
    <col min="6415" max="6415" width="7.140625" style="64" customWidth="1"/>
    <col min="6416" max="6417" width="9.140625" style="64" customWidth="1"/>
    <col min="6418" max="6418" width="5.5703125" style="64" customWidth="1"/>
    <col min="6419" max="6419" width="9.140625" style="64" customWidth="1"/>
    <col min="6420" max="6420" width="6.5703125" style="64" customWidth="1"/>
    <col min="6421" max="6421" width="6.42578125" style="64" customWidth="1"/>
    <col min="6422" max="6422" width="7" style="64" customWidth="1"/>
    <col min="6423" max="6656" width="9.140625" style="64"/>
    <col min="6657" max="6657" width="27.7109375" style="64" customWidth="1"/>
    <col min="6658" max="6658" width="6.85546875" style="64" customWidth="1"/>
    <col min="6659" max="6659" width="9.140625" style="64" customWidth="1"/>
    <col min="6660" max="6660" width="7.140625" style="64" customWidth="1"/>
    <col min="6661" max="6661" width="6.42578125" style="64" customWidth="1"/>
    <col min="6662" max="6663" width="9.140625" style="64" customWidth="1"/>
    <col min="6664" max="6664" width="5" style="64" customWidth="1"/>
    <col min="6665" max="6666" width="9.140625" style="64" customWidth="1"/>
    <col min="6667" max="6668" width="6.85546875" style="64" customWidth="1"/>
    <col min="6669" max="6669" width="6.5703125" style="64" customWidth="1"/>
    <col min="6670" max="6670" width="6.85546875" style="64" customWidth="1"/>
    <col min="6671" max="6671" width="7.140625" style="64" customWidth="1"/>
    <col min="6672" max="6673" width="9.140625" style="64" customWidth="1"/>
    <col min="6674" max="6674" width="5.5703125" style="64" customWidth="1"/>
    <col min="6675" max="6675" width="9.140625" style="64" customWidth="1"/>
    <col min="6676" max="6676" width="6.5703125" style="64" customWidth="1"/>
    <col min="6677" max="6677" width="6.42578125" style="64" customWidth="1"/>
    <col min="6678" max="6678" width="7" style="64" customWidth="1"/>
    <col min="6679" max="6912" width="9.140625" style="64"/>
    <col min="6913" max="6913" width="27.7109375" style="64" customWidth="1"/>
    <col min="6914" max="6914" width="6.85546875" style="64" customWidth="1"/>
    <col min="6915" max="6915" width="9.140625" style="64" customWidth="1"/>
    <col min="6916" max="6916" width="7.140625" style="64" customWidth="1"/>
    <col min="6917" max="6917" width="6.42578125" style="64" customWidth="1"/>
    <col min="6918" max="6919" width="9.140625" style="64" customWidth="1"/>
    <col min="6920" max="6920" width="5" style="64" customWidth="1"/>
    <col min="6921" max="6922" width="9.140625" style="64" customWidth="1"/>
    <col min="6923" max="6924" width="6.85546875" style="64" customWidth="1"/>
    <col min="6925" max="6925" width="6.5703125" style="64" customWidth="1"/>
    <col min="6926" max="6926" width="6.85546875" style="64" customWidth="1"/>
    <col min="6927" max="6927" width="7.140625" style="64" customWidth="1"/>
    <col min="6928" max="6929" width="9.140625" style="64" customWidth="1"/>
    <col min="6930" max="6930" width="5.5703125" style="64" customWidth="1"/>
    <col min="6931" max="6931" width="9.140625" style="64" customWidth="1"/>
    <col min="6932" max="6932" width="6.5703125" style="64" customWidth="1"/>
    <col min="6933" max="6933" width="6.42578125" style="64" customWidth="1"/>
    <col min="6934" max="6934" width="7" style="64" customWidth="1"/>
    <col min="6935" max="7168" width="9.140625" style="64"/>
    <col min="7169" max="7169" width="27.7109375" style="64" customWidth="1"/>
    <col min="7170" max="7170" width="6.85546875" style="64" customWidth="1"/>
    <col min="7171" max="7171" width="9.140625" style="64" customWidth="1"/>
    <col min="7172" max="7172" width="7.140625" style="64" customWidth="1"/>
    <col min="7173" max="7173" width="6.42578125" style="64" customWidth="1"/>
    <col min="7174" max="7175" width="9.140625" style="64" customWidth="1"/>
    <col min="7176" max="7176" width="5" style="64" customWidth="1"/>
    <col min="7177" max="7178" width="9.140625" style="64" customWidth="1"/>
    <col min="7179" max="7180" width="6.85546875" style="64" customWidth="1"/>
    <col min="7181" max="7181" width="6.5703125" style="64" customWidth="1"/>
    <col min="7182" max="7182" width="6.85546875" style="64" customWidth="1"/>
    <col min="7183" max="7183" width="7.140625" style="64" customWidth="1"/>
    <col min="7184" max="7185" width="9.140625" style="64" customWidth="1"/>
    <col min="7186" max="7186" width="5.5703125" style="64" customWidth="1"/>
    <col min="7187" max="7187" width="9.140625" style="64" customWidth="1"/>
    <col min="7188" max="7188" width="6.5703125" style="64" customWidth="1"/>
    <col min="7189" max="7189" width="6.42578125" style="64" customWidth="1"/>
    <col min="7190" max="7190" width="7" style="64" customWidth="1"/>
    <col min="7191" max="7424" width="9.140625" style="64"/>
    <col min="7425" max="7425" width="27.7109375" style="64" customWidth="1"/>
    <col min="7426" max="7426" width="6.85546875" style="64" customWidth="1"/>
    <col min="7427" max="7427" width="9.140625" style="64" customWidth="1"/>
    <col min="7428" max="7428" width="7.140625" style="64" customWidth="1"/>
    <col min="7429" max="7429" width="6.42578125" style="64" customWidth="1"/>
    <col min="7430" max="7431" width="9.140625" style="64" customWidth="1"/>
    <col min="7432" max="7432" width="5" style="64" customWidth="1"/>
    <col min="7433" max="7434" width="9.140625" style="64" customWidth="1"/>
    <col min="7435" max="7436" width="6.85546875" style="64" customWidth="1"/>
    <col min="7437" max="7437" width="6.5703125" style="64" customWidth="1"/>
    <col min="7438" max="7438" width="6.85546875" style="64" customWidth="1"/>
    <col min="7439" max="7439" width="7.140625" style="64" customWidth="1"/>
    <col min="7440" max="7441" width="9.140625" style="64" customWidth="1"/>
    <col min="7442" max="7442" width="5.5703125" style="64" customWidth="1"/>
    <col min="7443" max="7443" width="9.140625" style="64" customWidth="1"/>
    <col min="7444" max="7444" width="6.5703125" style="64" customWidth="1"/>
    <col min="7445" max="7445" width="6.42578125" style="64" customWidth="1"/>
    <col min="7446" max="7446" width="7" style="64" customWidth="1"/>
    <col min="7447" max="7680" width="9.140625" style="64"/>
    <col min="7681" max="7681" width="27.7109375" style="64" customWidth="1"/>
    <col min="7682" max="7682" width="6.85546875" style="64" customWidth="1"/>
    <col min="7683" max="7683" width="9.140625" style="64" customWidth="1"/>
    <col min="7684" max="7684" width="7.140625" style="64" customWidth="1"/>
    <col min="7685" max="7685" width="6.42578125" style="64" customWidth="1"/>
    <col min="7686" max="7687" width="9.140625" style="64" customWidth="1"/>
    <col min="7688" max="7688" width="5" style="64" customWidth="1"/>
    <col min="7689" max="7690" width="9.140625" style="64" customWidth="1"/>
    <col min="7691" max="7692" width="6.85546875" style="64" customWidth="1"/>
    <col min="7693" max="7693" width="6.5703125" style="64" customWidth="1"/>
    <col min="7694" max="7694" width="6.85546875" style="64" customWidth="1"/>
    <col min="7695" max="7695" width="7.140625" style="64" customWidth="1"/>
    <col min="7696" max="7697" width="9.140625" style="64" customWidth="1"/>
    <col min="7698" max="7698" width="5.5703125" style="64" customWidth="1"/>
    <col min="7699" max="7699" width="9.140625" style="64" customWidth="1"/>
    <col min="7700" max="7700" width="6.5703125" style="64" customWidth="1"/>
    <col min="7701" max="7701" width="6.42578125" style="64" customWidth="1"/>
    <col min="7702" max="7702" width="7" style="64" customWidth="1"/>
    <col min="7703" max="7936" width="9.140625" style="64"/>
    <col min="7937" max="7937" width="27.7109375" style="64" customWidth="1"/>
    <col min="7938" max="7938" width="6.85546875" style="64" customWidth="1"/>
    <col min="7939" max="7939" width="9.140625" style="64" customWidth="1"/>
    <col min="7940" max="7940" width="7.140625" style="64" customWidth="1"/>
    <col min="7941" max="7941" width="6.42578125" style="64" customWidth="1"/>
    <col min="7942" max="7943" width="9.140625" style="64" customWidth="1"/>
    <col min="7944" max="7944" width="5" style="64" customWidth="1"/>
    <col min="7945" max="7946" width="9.140625" style="64" customWidth="1"/>
    <col min="7947" max="7948" width="6.85546875" style="64" customWidth="1"/>
    <col min="7949" max="7949" width="6.5703125" style="64" customWidth="1"/>
    <col min="7950" max="7950" width="6.85546875" style="64" customWidth="1"/>
    <col min="7951" max="7951" width="7.140625" style="64" customWidth="1"/>
    <col min="7952" max="7953" width="9.140625" style="64" customWidth="1"/>
    <col min="7954" max="7954" width="5.5703125" style="64" customWidth="1"/>
    <col min="7955" max="7955" width="9.140625" style="64" customWidth="1"/>
    <col min="7956" max="7956" width="6.5703125" style="64" customWidth="1"/>
    <col min="7957" max="7957" width="6.42578125" style="64" customWidth="1"/>
    <col min="7958" max="7958" width="7" style="64" customWidth="1"/>
    <col min="7959" max="8192" width="9.140625" style="64"/>
    <col min="8193" max="8193" width="27.7109375" style="64" customWidth="1"/>
    <col min="8194" max="8194" width="6.85546875" style="64" customWidth="1"/>
    <col min="8195" max="8195" width="9.140625" style="64" customWidth="1"/>
    <col min="8196" max="8196" width="7.140625" style="64" customWidth="1"/>
    <col min="8197" max="8197" width="6.42578125" style="64" customWidth="1"/>
    <col min="8198" max="8199" width="9.140625" style="64" customWidth="1"/>
    <col min="8200" max="8200" width="5" style="64" customWidth="1"/>
    <col min="8201" max="8202" width="9.140625" style="64" customWidth="1"/>
    <col min="8203" max="8204" width="6.85546875" style="64" customWidth="1"/>
    <col min="8205" max="8205" width="6.5703125" style="64" customWidth="1"/>
    <col min="8206" max="8206" width="6.85546875" style="64" customWidth="1"/>
    <col min="8207" max="8207" width="7.140625" style="64" customWidth="1"/>
    <col min="8208" max="8209" width="9.140625" style="64" customWidth="1"/>
    <col min="8210" max="8210" width="5.5703125" style="64" customWidth="1"/>
    <col min="8211" max="8211" width="9.140625" style="64" customWidth="1"/>
    <col min="8212" max="8212" width="6.5703125" style="64" customWidth="1"/>
    <col min="8213" max="8213" width="6.42578125" style="64" customWidth="1"/>
    <col min="8214" max="8214" width="7" style="64" customWidth="1"/>
    <col min="8215" max="8448" width="9.140625" style="64"/>
    <col min="8449" max="8449" width="27.7109375" style="64" customWidth="1"/>
    <col min="8450" max="8450" width="6.85546875" style="64" customWidth="1"/>
    <col min="8451" max="8451" width="9.140625" style="64" customWidth="1"/>
    <col min="8452" max="8452" width="7.140625" style="64" customWidth="1"/>
    <col min="8453" max="8453" width="6.42578125" style="64" customWidth="1"/>
    <col min="8454" max="8455" width="9.140625" style="64" customWidth="1"/>
    <col min="8456" max="8456" width="5" style="64" customWidth="1"/>
    <col min="8457" max="8458" width="9.140625" style="64" customWidth="1"/>
    <col min="8459" max="8460" width="6.85546875" style="64" customWidth="1"/>
    <col min="8461" max="8461" width="6.5703125" style="64" customWidth="1"/>
    <col min="8462" max="8462" width="6.85546875" style="64" customWidth="1"/>
    <col min="8463" max="8463" width="7.140625" style="64" customWidth="1"/>
    <col min="8464" max="8465" width="9.140625" style="64" customWidth="1"/>
    <col min="8466" max="8466" width="5.5703125" style="64" customWidth="1"/>
    <col min="8467" max="8467" width="9.140625" style="64" customWidth="1"/>
    <col min="8468" max="8468" width="6.5703125" style="64" customWidth="1"/>
    <col min="8469" max="8469" width="6.42578125" style="64" customWidth="1"/>
    <col min="8470" max="8470" width="7" style="64" customWidth="1"/>
    <col min="8471" max="8704" width="9.140625" style="64"/>
    <col min="8705" max="8705" width="27.7109375" style="64" customWidth="1"/>
    <col min="8706" max="8706" width="6.85546875" style="64" customWidth="1"/>
    <col min="8707" max="8707" width="9.140625" style="64" customWidth="1"/>
    <col min="8708" max="8708" width="7.140625" style="64" customWidth="1"/>
    <col min="8709" max="8709" width="6.42578125" style="64" customWidth="1"/>
    <col min="8710" max="8711" width="9.140625" style="64" customWidth="1"/>
    <col min="8712" max="8712" width="5" style="64" customWidth="1"/>
    <col min="8713" max="8714" width="9.140625" style="64" customWidth="1"/>
    <col min="8715" max="8716" width="6.85546875" style="64" customWidth="1"/>
    <col min="8717" max="8717" width="6.5703125" style="64" customWidth="1"/>
    <col min="8718" max="8718" width="6.85546875" style="64" customWidth="1"/>
    <col min="8719" max="8719" width="7.140625" style="64" customWidth="1"/>
    <col min="8720" max="8721" width="9.140625" style="64" customWidth="1"/>
    <col min="8722" max="8722" width="5.5703125" style="64" customWidth="1"/>
    <col min="8723" max="8723" width="9.140625" style="64" customWidth="1"/>
    <col min="8724" max="8724" width="6.5703125" style="64" customWidth="1"/>
    <col min="8725" max="8725" width="6.42578125" style="64" customWidth="1"/>
    <col min="8726" max="8726" width="7" style="64" customWidth="1"/>
    <col min="8727" max="8960" width="9.140625" style="64"/>
    <col min="8961" max="8961" width="27.7109375" style="64" customWidth="1"/>
    <col min="8962" max="8962" width="6.85546875" style="64" customWidth="1"/>
    <col min="8963" max="8963" width="9.140625" style="64" customWidth="1"/>
    <col min="8964" max="8964" width="7.140625" style="64" customWidth="1"/>
    <col min="8965" max="8965" width="6.42578125" style="64" customWidth="1"/>
    <col min="8966" max="8967" width="9.140625" style="64" customWidth="1"/>
    <col min="8968" max="8968" width="5" style="64" customWidth="1"/>
    <col min="8969" max="8970" width="9.140625" style="64" customWidth="1"/>
    <col min="8971" max="8972" width="6.85546875" style="64" customWidth="1"/>
    <col min="8973" max="8973" width="6.5703125" style="64" customWidth="1"/>
    <col min="8974" max="8974" width="6.85546875" style="64" customWidth="1"/>
    <col min="8975" max="8975" width="7.140625" style="64" customWidth="1"/>
    <col min="8976" max="8977" width="9.140625" style="64" customWidth="1"/>
    <col min="8978" max="8978" width="5.5703125" style="64" customWidth="1"/>
    <col min="8979" max="8979" width="9.140625" style="64" customWidth="1"/>
    <col min="8980" max="8980" width="6.5703125" style="64" customWidth="1"/>
    <col min="8981" max="8981" width="6.42578125" style="64" customWidth="1"/>
    <col min="8982" max="8982" width="7" style="64" customWidth="1"/>
    <col min="8983" max="9216" width="9.140625" style="64"/>
    <col min="9217" max="9217" width="27.7109375" style="64" customWidth="1"/>
    <col min="9218" max="9218" width="6.85546875" style="64" customWidth="1"/>
    <col min="9219" max="9219" width="9.140625" style="64" customWidth="1"/>
    <col min="9220" max="9220" width="7.140625" style="64" customWidth="1"/>
    <col min="9221" max="9221" width="6.42578125" style="64" customWidth="1"/>
    <col min="9222" max="9223" width="9.140625" style="64" customWidth="1"/>
    <col min="9224" max="9224" width="5" style="64" customWidth="1"/>
    <col min="9225" max="9226" width="9.140625" style="64" customWidth="1"/>
    <col min="9227" max="9228" width="6.85546875" style="64" customWidth="1"/>
    <col min="9229" max="9229" width="6.5703125" style="64" customWidth="1"/>
    <col min="9230" max="9230" width="6.85546875" style="64" customWidth="1"/>
    <col min="9231" max="9231" width="7.140625" style="64" customWidth="1"/>
    <col min="9232" max="9233" width="9.140625" style="64" customWidth="1"/>
    <col min="9234" max="9234" width="5.5703125" style="64" customWidth="1"/>
    <col min="9235" max="9235" width="9.140625" style="64" customWidth="1"/>
    <col min="9236" max="9236" width="6.5703125" style="64" customWidth="1"/>
    <col min="9237" max="9237" width="6.42578125" style="64" customWidth="1"/>
    <col min="9238" max="9238" width="7" style="64" customWidth="1"/>
    <col min="9239" max="9472" width="9.140625" style="64"/>
    <col min="9473" max="9473" width="27.7109375" style="64" customWidth="1"/>
    <col min="9474" max="9474" width="6.85546875" style="64" customWidth="1"/>
    <col min="9475" max="9475" width="9.140625" style="64" customWidth="1"/>
    <col min="9476" max="9476" width="7.140625" style="64" customWidth="1"/>
    <col min="9477" max="9477" width="6.42578125" style="64" customWidth="1"/>
    <col min="9478" max="9479" width="9.140625" style="64" customWidth="1"/>
    <col min="9480" max="9480" width="5" style="64" customWidth="1"/>
    <col min="9481" max="9482" width="9.140625" style="64" customWidth="1"/>
    <col min="9483" max="9484" width="6.85546875" style="64" customWidth="1"/>
    <col min="9485" max="9485" width="6.5703125" style="64" customWidth="1"/>
    <col min="9486" max="9486" width="6.85546875" style="64" customWidth="1"/>
    <col min="9487" max="9487" width="7.140625" style="64" customWidth="1"/>
    <col min="9488" max="9489" width="9.140625" style="64" customWidth="1"/>
    <col min="9490" max="9490" width="5.5703125" style="64" customWidth="1"/>
    <col min="9491" max="9491" width="9.140625" style="64" customWidth="1"/>
    <col min="9492" max="9492" width="6.5703125" style="64" customWidth="1"/>
    <col min="9493" max="9493" width="6.42578125" style="64" customWidth="1"/>
    <col min="9494" max="9494" width="7" style="64" customWidth="1"/>
    <col min="9495" max="9728" width="9.140625" style="64"/>
    <col min="9729" max="9729" width="27.7109375" style="64" customWidth="1"/>
    <col min="9730" max="9730" width="6.85546875" style="64" customWidth="1"/>
    <col min="9731" max="9731" width="9.140625" style="64" customWidth="1"/>
    <col min="9732" max="9732" width="7.140625" style="64" customWidth="1"/>
    <col min="9733" max="9733" width="6.42578125" style="64" customWidth="1"/>
    <col min="9734" max="9735" width="9.140625" style="64" customWidth="1"/>
    <col min="9736" max="9736" width="5" style="64" customWidth="1"/>
    <col min="9737" max="9738" width="9.140625" style="64" customWidth="1"/>
    <col min="9739" max="9740" width="6.85546875" style="64" customWidth="1"/>
    <col min="9741" max="9741" width="6.5703125" style="64" customWidth="1"/>
    <col min="9742" max="9742" width="6.85546875" style="64" customWidth="1"/>
    <col min="9743" max="9743" width="7.140625" style="64" customWidth="1"/>
    <col min="9744" max="9745" width="9.140625" style="64" customWidth="1"/>
    <col min="9746" max="9746" width="5.5703125" style="64" customWidth="1"/>
    <col min="9747" max="9747" width="9.140625" style="64" customWidth="1"/>
    <col min="9748" max="9748" width="6.5703125" style="64" customWidth="1"/>
    <col min="9749" max="9749" width="6.42578125" style="64" customWidth="1"/>
    <col min="9750" max="9750" width="7" style="64" customWidth="1"/>
    <col min="9751" max="9984" width="9.140625" style="64"/>
    <col min="9985" max="9985" width="27.7109375" style="64" customWidth="1"/>
    <col min="9986" max="9986" width="6.85546875" style="64" customWidth="1"/>
    <col min="9987" max="9987" width="9.140625" style="64" customWidth="1"/>
    <col min="9988" max="9988" width="7.140625" style="64" customWidth="1"/>
    <col min="9989" max="9989" width="6.42578125" style="64" customWidth="1"/>
    <col min="9990" max="9991" width="9.140625" style="64" customWidth="1"/>
    <col min="9992" max="9992" width="5" style="64" customWidth="1"/>
    <col min="9993" max="9994" width="9.140625" style="64" customWidth="1"/>
    <col min="9995" max="9996" width="6.85546875" style="64" customWidth="1"/>
    <col min="9997" max="9997" width="6.5703125" style="64" customWidth="1"/>
    <col min="9998" max="9998" width="6.85546875" style="64" customWidth="1"/>
    <col min="9999" max="9999" width="7.140625" style="64" customWidth="1"/>
    <col min="10000" max="10001" width="9.140625" style="64" customWidth="1"/>
    <col min="10002" max="10002" width="5.5703125" style="64" customWidth="1"/>
    <col min="10003" max="10003" width="9.140625" style="64" customWidth="1"/>
    <col min="10004" max="10004" width="6.5703125" style="64" customWidth="1"/>
    <col min="10005" max="10005" width="6.42578125" style="64" customWidth="1"/>
    <col min="10006" max="10006" width="7" style="64" customWidth="1"/>
    <col min="10007" max="10240" width="9.140625" style="64"/>
    <col min="10241" max="10241" width="27.7109375" style="64" customWidth="1"/>
    <col min="10242" max="10242" width="6.85546875" style="64" customWidth="1"/>
    <col min="10243" max="10243" width="9.140625" style="64" customWidth="1"/>
    <col min="10244" max="10244" width="7.140625" style="64" customWidth="1"/>
    <col min="10245" max="10245" width="6.42578125" style="64" customWidth="1"/>
    <col min="10246" max="10247" width="9.140625" style="64" customWidth="1"/>
    <col min="10248" max="10248" width="5" style="64" customWidth="1"/>
    <col min="10249" max="10250" width="9.140625" style="64" customWidth="1"/>
    <col min="10251" max="10252" width="6.85546875" style="64" customWidth="1"/>
    <col min="10253" max="10253" width="6.5703125" style="64" customWidth="1"/>
    <col min="10254" max="10254" width="6.85546875" style="64" customWidth="1"/>
    <col min="10255" max="10255" width="7.140625" style="64" customWidth="1"/>
    <col min="10256" max="10257" width="9.140625" style="64" customWidth="1"/>
    <col min="10258" max="10258" width="5.5703125" style="64" customWidth="1"/>
    <col min="10259" max="10259" width="9.140625" style="64" customWidth="1"/>
    <col min="10260" max="10260" width="6.5703125" style="64" customWidth="1"/>
    <col min="10261" max="10261" width="6.42578125" style="64" customWidth="1"/>
    <col min="10262" max="10262" width="7" style="64" customWidth="1"/>
    <col min="10263" max="10496" width="9.140625" style="64"/>
    <col min="10497" max="10497" width="27.7109375" style="64" customWidth="1"/>
    <col min="10498" max="10498" width="6.85546875" style="64" customWidth="1"/>
    <col min="10499" max="10499" width="9.140625" style="64" customWidth="1"/>
    <col min="10500" max="10500" width="7.140625" style="64" customWidth="1"/>
    <col min="10501" max="10501" width="6.42578125" style="64" customWidth="1"/>
    <col min="10502" max="10503" width="9.140625" style="64" customWidth="1"/>
    <col min="10504" max="10504" width="5" style="64" customWidth="1"/>
    <col min="10505" max="10506" width="9.140625" style="64" customWidth="1"/>
    <col min="10507" max="10508" width="6.85546875" style="64" customWidth="1"/>
    <col min="10509" max="10509" width="6.5703125" style="64" customWidth="1"/>
    <col min="10510" max="10510" width="6.85546875" style="64" customWidth="1"/>
    <col min="10511" max="10511" width="7.140625" style="64" customWidth="1"/>
    <col min="10512" max="10513" width="9.140625" style="64" customWidth="1"/>
    <col min="10514" max="10514" width="5.5703125" style="64" customWidth="1"/>
    <col min="10515" max="10515" width="9.140625" style="64" customWidth="1"/>
    <col min="10516" max="10516" width="6.5703125" style="64" customWidth="1"/>
    <col min="10517" max="10517" width="6.42578125" style="64" customWidth="1"/>
    <col min="10518" max="10518" width="7" style="64" customWidth="1"/>
    <col min="10519" max="10752" width="9.140625" style="64"/>
    <col min="10753" max="10753" width="27.7109375" style="64" customWidth="1"/>
    <col min="10754" max="10754" width="6.85546875" style="64" customWidth="1"/>
    <col min="10755" max="10755" width="9.140625" style="64" customWidth="1"/>
    <col min="10756" max="10756" width="7.140625" style="64" customWidth="1"/>
    <col min="10757" max="10757" width="6.42578125" style="64" customWidth="1"/>
    <col min="10758" max="10759" width="9.140625" style="64" customWidth="1"/>
    <col min="10760" max="10760" width="5" style="64" customWidth="1"/>
    <col min="10761" max="10762" width="9.140625" style="64" customWidth="1"/>
    <col min="10763" max="10764" width="6.85546875" style="64" customWidth="1"/>
    <col min="10765" max="10765" width="6.5703125" style="64" customWidth="1"/>
    <col min="10766" max="10766" width="6.85546875" style="64" customWidth="1"/>
    <col min="10767" max="10767" width="7.140625" style="64" customWidth="1"/>
    <col min="10768" max="10769" width="9.140625" style="64" customWidth="1"/>
    <col min="10770" max="10770" width="5.5703125" style="64" customWidth="1"/>
    <col min="10771" max="10771" width="9.140625" style="64" customWidth="1"/>
    <col min="10772" max="10772" width="6.5703125" style="64" customWidth="1"/>
    <col min="10773" max="10773" width="6.42578125" style="64" customWidth="1"/>
    <col min="10774" max="10774" width="7" style="64" customWidth="1"/>
    <col min="10775" max="11008" width="9.140625" style="64"/>
    <col min="11009" max="11009" width="27.7109375" style="64" customWidth="1"/>
    <col min="11010" max="11010" width="6.85546875" style="64" customWidth="1"/>
    <col min="11011" max="11011" width="9.140625" style="64" customWidth="1"/>
    <col min="11012" max="11012" width="7.140625" style="64" customWidth="1"/>
    <col min="11013" max="11013" width="6.42578125" style="64" customWidth="1"/>
    <col min="11014" max="11015" width="9.140625" style="64" customWidth="1"/>
    <col min="11016" max="11016" width="5" style="64" customWidth="1"/>
    <col min="11017" max="11018" width="9.140625" style="64" customWidth="1"/>
    <col min="11019" max="11020" width="6.85546875" style="64" customWidth="1"/>
    <col min="11021" max="11021" width="6.5703125" style="64" customWidth="1"/>
    <col min="11022" max="11022" width="6.85546875" style="64" customWidth="1"/>
    <col min="11023" max="11023" width="7.140625" style="64" customWidth="1"/>
    <col min="11024" max="11025" width="9.140625" style="64" customWidth="1"/>
    <col min="11026" max="11026" width="5.5703125" style="64" customWidth="1"/>
    <col min="11027" max="11027" width="9.140625" style="64" customWidth="1"/>
    <col min="11028" max="11028" width="6.5703125" style="64" customWidth="1"/>
    <col min="11029" max="11029" width="6.42578125" style="64" customWidth="1"/>
    <col min="11030" max="11030" width="7" style="64" customWidth="1"/>
    <col min="11031" max="11264" width="9.140625" style="64"/>
    <col min="11265" max="11265" width="27.7109375" style="64" customWidth="1"/>
    <col min="11266" max="11266" width="6.85546875" style="64" customWidth="1"/>
    <col min="11267" max="11267" width="9.140625" style="64" customWidth="1"/>
    <col min="11268" max="11268" width="7.140625" style="64" customWidth="1"/>
    <col min="11269" max="11269" width="6.42578125" style="64" customWidth="1"/>
    <col min="11270" max="11271" width="9.140625" style="64" customWidth="1"/>
    <col min="11272" max="11272" width="5" style="64" customWidth="1"/>
    <col min="11273" max="11274" width="9.140625" style="64" customWidth="1"/>
    <col min="11275" max="11276" width="6.85546875" style="64" customWidth="1"/>
    <col min="11277" max="11277" width="6.5703125" style="64" customWidth="1"/>
    <col min="11278" max="11278" width="6.85546875" style="64" customWidth="1"/>
    <col min="11279" max="11279" width="7.140625" style="64" customWidth="1"/>
    <col min="11280" max="11281" width="9.140625" style="64" customWidth="1"/>
    <col min="11282" max="11282" width="5.5703125" style="64" customWidth="1"/>
    <col min="11283" max="11283" width="9.140625" style="64" customWidth="1"/>
    <col min="11284" max="11284" width="6.5703125" style="64" customWidth="1"/>
    <col min="11285" max="11285" width="6.42578125" style="64" customWidth="1"/>
    <col min="11286" max="11286" width="7" style="64" customWidth="1"/>
    <col min="11287" max="11520" width="9.140625" style="64"/>
    <col min="11521" max="11521" width="27.7109375" style="64" customWidth="1"/>
    <col min="11522" max="11522" width="6.85546875" style="64" customWidth="1"/>
    <col min="11523" max="11523" width="9.140625" style="64" customWidth="1"/>
    <col min="11524" max="11524" width="7.140625" style="64" customWidth="1"/>
    <col min="11525" max="11525" width="6.42578125" style="64" customWidth="1"/>
    <col min="11526" max="11527" width="9.140625" style="64" customWidth="1"/>
    <col min="11528" max="11528" width="5" style="64" customWidth="1"/>
    <col min="11529" max="11530" width="9.140625" style="64" customWidth="1"/>
    <col min="11531" max="11532" width="6.85546875" style="64" customWidth="1"/>
    <col min="11533" max="11533" width="6.5703125" style="64" customWidth="1"/>
    <col min="11534" max="11534" width="6.85546875" style="64" customWidth="1"/>
    <col min="11535" max="11535" width="7.140625" style="64" customWidth="1"/>
    <col min="11536" max="11537" width="9.140625" style="64" customWidth="1"/>
    <col min="11538" max="11538" width="5.5703125" style="64" customWidth="1"/>
    <col min="11539" max="11539" width="9.140625" style="64" customWidth="1"/>
    <col min="11540" max="11540" width="6.5703125" style="64" customWidth="1"/>
    <col min="11541" max="11541" width="6.42578125" style="64" customWidth="1"/>
    <col min="11542" max="11542" width="7" style="64" customWidth="1"/>
    <col min="11543" max="11776" width="9.140625" style="64"/>
    <col min="11777" max="11777" width="27.7109375" style="64" customWidth="1"/>
    <col min="11778" max="11778" width="6.85546875" style="64" customWidth="1"/>
    <col min="11779" max="11779" width="9.140625" style="64" customWidth="1"/>
    <col min="11780" max="11780" width="7.140625" style="64" customWidth="1"/>
    <col min="11781" max="11781" width="6.42578125" style="64" customWidth="1"/>
    <col min="11782" max="11783" width="9.140625" style="64" customWidth="1"/>
    <col min="11784" max="11784" width="5" style="64" customWidth="1"/>
    <col min="11785" max="11786" width="9.140625" style="64" customWidth="1"/>
    <col min="11787" max="11788" width="6.85546875" style="64" customWidth="1"/>
    <col min="11789" max="11789" width="6.5703125" style="64" customWidth="1"/>
    <col min="11790" max="11790" width="6.85546875" style="64" customWidth="1"/>
    <col min="11791" max="11791" width="7.140625" style="64" customWidth="1"/>
    <col min="11792" max="11793" width="9.140625" style="64" customWidth="1"/>
    <col min="11794" max="11794" width="5.5703125" style="64" customWidth="1"/>
    <col min="11795" max="11795" width="9.140625" style="64" customWidth="1"/>
    <col min="11796" max="11796" width="6.5703125" style="64" customWidth="1"/>
    <col min="11797" max="11797" width="6.42578125" style="64" customWidth="1"/>
    <col min="11798" max="11798" width="7" style="64" customWidth="1"/>
    <col min="11799" max="12032" width="9.140625" style="64"/>
    <col min="12033" max="12033" width="27.7109375" style="64" customWidth="1"/>
    <col min="12034" max="12034" width="6.85546875" style="64" customWidth="1"/>
    <col min="12035" max="12035" width="9.140625" style="64" customWidth="1"/>
    <col min="12036" max="12036" width="7.140625" style="64" customWidth="1"/>
    <col min="12037" max="12037" width="6.42578125" style="64" customWidth="1"/>
    <col min="12038" max="12039" width="9.140625" style="64" customWidth="1"/>
    <col min="12040" max="12040" width="5" style="64" customWidth="1"/>
    <col min="12041" max="12042" width="9.140625" style="64" customWidth="1"/>
    <col min="12043" max="12044" width="6.85546875" style="64" customWidth="1"/>
    <col min="12045" max="12045" width="6.5703125" style="64" customWidth="1"/>
    <col min="12046" max="12046" width="6.85546875" style="64" customWidth="1"/>
    <col min="12047" max="12047" width="7.140625" style="64" customWidth="1"/>
    <col min="12048" max="12049" width="9.140625" style="64" customWidth="1"/>
    <col min="12050" max="12050" width="5.5703125" style="64" customWidth="1"/>
    <col min="12051" max="12051" width="9.140625" style="64" customWidth="1"/>
    <col min="12052" max="12052" width="6.5703125" style="64" customWidth="1"/>
    <col min="12053" max="12053" width="6.42578125" style="64" customWidth="1"/>
    <col min="12054" max="12054" width="7" style="64" customWidth="1"/>
    <col min="12055" max="12288" width="9.140625" style="64"/>
    <col min="12289" max="12289" width="27.7109375" style="64" customWidth="1"/>
    <col min="12290" max="12290" width="6.85546875" style="64" customWidth="1"/>
    <col min="12291" max="12291" width="9.140625" style="64" customWidth="1"/>
    <col min="12292" max="12292" width="7.140625" style="64" customWidth="1"/>
    <col min="12293" max="12293" width="6.42578125" style="64" customWidth="1"/>
    <col min="12294" max="12295" width="9.140625" style="64" customWidth="1"/>
    <col min="12296" max="12296" width="5" style="64" customWidth="1"/>
    <col min="12297" max="12298" width="9.140625" style="64" customWidth="1"/>
    <col min="12299" max="12300" width="6.85546875" style="64" customWidth="1"/>
    <col min="12301" max="12301" width="6.5703125" style="64" customWidth="1"/>
    <col min="12302" max="12302" width="6.85546875" style="64" customWidth="1"/>
    <col min="12303" max="12303" width="7.140625" style="64" customWidth="1"/>
    <col min="12304" max="12305" width="9.140625" style="64" customWidth="1"/>
    <col min="12306" max="12306" width="5.5703125" style="64" customWidth="1"/>
    <col min="12307" max="12307" width="9.140625" style="64" customWidth="1"/>
    <col min="12308" max="12308" width="6.5703125" style="64" customWidth="1"/>
    <col min="12309" max="12309" width="6.42578125" style="64" customWidth="1"/>
    <col min="12310" max="12310" width="7" style="64" customWidth="1"/>
    <col min="12311" max="12544" width="9.140625" style="64"/>
    <col min="12545" max="12545" width="27.7109375" style="64" customWidth="1"/>
    <col min="12546" max="12546" width="6.85546875" style="64" customWidth="1"/>
    <col min="12547" max="12547" width="9.140625" style="64" customWidth="1"/>
    <col min="12548" max="12548" width="7.140625" style="64" customWidth="1"/>
    <col min="12549" max="12549" width="6.42578125" style="64" customWidth="1"/>
    <col min="12550" max="12551" width="9.140625" style="64" customWidth="1"/>
    <col min="12552" max="12552" width="5" style="64" customWidth="1"/>
    <col min="12553" max="12554" width="9.140625" style="64" customWidth="1"/>
    <col min="12555" max="12556" width="6.85546875" style="64" customWidth="1"/>
    <col min="12557" max="12557" width="6.5703125" style="64" customWidth="1"/>
    <col min="12558" max="12558" width="6.85546875" style="64" customWidth="1"/>
    <col min="12559" max="12559" width="7.140625" style="64" customWidth="1"/>
    <col min="12560" max="12561" width="9.140625" style="64" customWidth="1"/>
    <col min="12562" max="12562" width="5.5703125" style="64" customWidth="1"/>
    <col min="12563" max="12563" width="9.140625" style="64" customWidth="1"/>
    <col min="12564" max="12564" width="6.5703125" style="64" customWidth="1"/>
    <col min="12565" max="12565" width="6.42578125" style="64" customWidth="1"/>
    <col min="12566" max="12566" width="7" style="64" customWidth="1"/>
    <col min="12567" max="12800" width="9.140625" style="64"/>
    <col min="12801" max="12801" width="27.7109375" style="64" customWidth="1"/>
    <col min="12802" max="12802" width="6.85546875" style="64" customWidth="1"/>
    <col min="12803" max="12803" width="9.140625" style="64" customWidth="1"/>
    <col min="12804" max="12804" width="7.140625" style="64" customWidth="1"/>
    <col min="12805" max="12805" width="6.42578125" style="64" customWidth="1"/>
    <col min="12806" max="12807" width="9.140625" style="64" customWidth="1"/>
    <col min="12808" max="12808" width="5" style="64" customWidth="1"/>
    <col min="12809" max="12810" width="9.140625" style="64" customWidth="1"/>
    <col min="12811" max="12812" width="6.85546875" style="64" customWidth="1"/>
    <col min="12813" max="12813" width="6.5703125" style="64" customWidth="1"/>
    <col min="12814" max="12814" width="6.85546875" style="64" customWidth="1"/>
    <col min="12815" max="12815" width="7.140625" style="64" customWidth="1"/>
    <col min="12816" max="12817" width="9.140625" style="64" customWidth="1"/>
    <col min="12818" max="12818" width="5.5703125" style="64" customWidth="1"/>
    <col min="12819" max="12819" width="9.140625" style="64" customWidth="1"/>
    <col min="12820" max="12820" width="6.5703125" style="64" customWidth="1"/>
    <col min="12821" max="12821" width="6.42578125" style="64" customWidth="1"/>
    <col min="12822" max="12822" width="7" style="64" customWidth="1"/>
    <col min="12823" max="13056" width="9.140625" style="64"/>
    <col min="13057" max="13057" width="27.7109375" style="64" customWidth="1"/>
    <col min="13058" max="13058" width="6.85546875" style="64" customWidth="1"/>
    <col min="13059" max="13059" width="9.140625" style="64" customWidth="1"/>
    <col min="13060" max="13060" width="7.140625" style="64" customWidth="1"/>
    <col min="13061" max="13061" width="6.42578125" style="64" customWidth="1"/>
    <col min="13062" max="13063" width="9.140625" style="64" customWidth="1"/>
    <col min="13064" max="13064" width="5" style="64" customWidth="1"/>
    <col min="13065" max="13066" width="9.140625" style="64" customWidth="1"/>
    <col min="13067" max="13068" width="6.85546875" style="64" customWidth="1"/>
    <col min="13069" max="13069" width="6.5703125" style="64" customWidth="1"/>
    <col min="13070" max="13070" width="6.85546875" style="64" customWidth="1"/>
    <col min="13071" max="13071" width="7.140625" style="64" customWidth="1"/>
    <col min="13072" max="13073" width="9.140625" style="64" customWidth="1"/>
    <col min="13074" max="13074" width="5.5703125" style="64" customWidth="1"/>
    <col min="13075" max="13075" width="9.140625" style="64" customWidth="1"/>
    <col min="13076" max="13076" width="6.5703125" style="64" customWidth="1"/>
    <col min="13077" max="13077" width="6.42578125" style="64" customWidth="1"/>
    <col min="13078" max="13078" width="7" style="64" customWidth="1"/>
    <col min="13079" max="13312" width="9.140625" style="64"/>
    <col min="13313" max="13313" width="27.7109375" style="64" customWidth="1"/>
    <col min="13314" max="13314" width="6.85546875" style="64" customWidth="1"/>
    <col min="13315" max="13315" width="9.140625" style="64" customWidth="1"/>
    <col min="13316" max="13316" width="7.140625" style="64" customWidth="1"/>
    <col min="13317" max="13317" width="6.42578125" style="64" customWidth="1"/>
    <col min="13318" max="13319" width="9.140625" style="64" customWidth="1"/>
    <col min="13320" max="13320" width="5" style="64" customWidth="1"/>
    <col min="13321" max="13322" width="9.140625" style="64" customWidth="1"/>
    <col min="13323" max="13324" width="6.85546875" style="64" customWidth="1"/>
    <col min="13325" max="13325" width="6.5703125" style="64" customWidth="1"/>
    <col min="13326" max="13326" width="6.85546875" style="64" customWidth="1"/>
    <col min="13327" max="13327" width="7.140625" style="64" customWidth="1"/>
    <col min="13328" max="13329" width="9.140625" style="64" customWidth="1"/>
    <col min="13330" max="13330" width="5.5703125" style="64" customWidth="1"/>
    <col min="13331" max="13331" width="9.140625" style="64" customWidth="1"/>
    <col min="13332" max="13332" width="6.5703125" style="64" customWidth="1"/>
    <col min="13333" max="13333" width="6.42578125" style="64" customWidth="1"/>
    <col min="13334" max="13334" width="7" style="64" customWidth="1"/>
    <col min="13335" max="13568" width="9.140625" style="64"/>
    <col min="13569" max="13569" width="27.7109375" style="64" customWidth="1"/>
    <col min="13570" max="13570" width="6.85546875" style="64" customWidth="1"/>
    <col min="13571" max="13571" width="9.140625" style="64" customWidth="1"/>
    <col min="13572" max="13572" width="7.140625" style="64" customWidth="1"/>
    <col min="13573" max="13573" width="6.42578125" style="64" customWidth="1"/>
    <col min="13574" max="13575" width="9.140625" style="64" customWidth="1"/>
    <col min="13576" max="13576" width="5" style="64" customWidth="1"/>
    <col min="13577" max="13578" width="9.140625" style="64" customWidth="1"/>
    <col min="13579" max="13580" width="6.85546875" style="64" customWidth="1"/>
    <col min="13581" max="13581" width="6.5703125" style="64" customWidth="1"/>
    <col min="13582" max="13582" width="6.85546875" style="64" customWidth="1"/>
    <col min="13583" max="13583" width="7.140625" style="64" customWidth="1"/>
    <col min="13584" max="13585" width="9.140625" style="64" customWidth="1"/>
    <col min="13586" max="13586" width="5.5703125" style="64" customWidth="1"/>
    <col min="13587" max="13587" width="9.140625" style="64" customWidth="1"/>
    <col min="13588" max="13588" width="6.5703125" style="64" customWidth="1"/>
    <col min="13589" max="13589" width="6.42578125" style="64" customWidth="1"/>
    <col min="13590" max="13590" width="7" style="64" customWidth="1"/>
    <col min="13591" max="13824" width="9.140625" style="64"/>
    <col min="13825" max="13825" width="27.7109375" style="64" customWidth="1"/>
    <col min="13826" max="13826" width="6.85546875" style="64" customWidth="1"/>
    <col min="13827" max="13827" width="9.140625" style="64" customWidth="1"/>
    <col min="13828" max="13828" width="7.140625" style="64" customWidth="1"/>
    <col min="13829" max="13829" width="6.42578125" style="64" customWidth="1"/>
    <col min="13830" max="13831" width="9.140625" style="64" customWidth="1"/>
    <col min="13832" max="13832" width="5" style="64" customWidth="1"/>
    <col min="13833" max="13834" width="9.140625" style="64" customWidth="1"/>
    <col min="13835" max="13836" width="6.85546875" style="64" customWidth="1"/>
    <col min="13837" max="13837" width="6.5703125" style="64" customWidth="1"/>
    <col min="13838" max="13838" width="6.85546875" style="64" customWidth="1"/>
    <col min="13839" max="13839" width="7.140625" style="64" customWidth="1"/>
    <col min="13840" max="13841" width="9.140625" style="64" customWidth="1"/>
    <col min="13842" max="13842" width="5.5703125" style="64" customWidth="1"/>
    <col min="13843" max="13843" width="9.140625" style="64" customWidth="1"/>
    <col min="13844" max="13844" width="6.5703125" style="64" customWidth="1"/>
    <col min="13845" max="13845" width="6.42578125" style="64" customWidth="1"/>
    <col min="13846" max="13846" width="7" style="64" customWidth="1"/>
    <col min="13847" max="14080" width="9.140625" style="64"/>
    <col min="14081" max="14081" width="27.7109375" style="64" customWidth="1"/>
    <col min="14082" max="14082" width="6.85546875" style="64" customWidth="1"/>
    <col min="14083" max="14083" width="9.140625" style="64" customWidth="1"/>
    <col min="14084" max="14084" width="7.140625" style="64" customWidth="1"/>
    <col min="14085" max="14085" width="6.42578125" style="64" customWidth="1"/>
    <col min="14086" max="14087" width="9.140625" style="64" customWidth="1"/>
    <col min="14088" max="14088" width="5" style="64" customWidth="1"/>
    <col min="14089" max="14090" width="9.140625" style="64" customWidth="1"/>
    <col min="14091" max="14092" width="6.85546875" style="64" customWidth="1"/>
    <col min="14093" max="14093" width="6.5703125" style="64" customWidth="1"/>
    <col min="14094" max="14094" width="6.85546875" style="64" customWidth="1"/>
    <col min="14095" max="14095" width="7.140625" style="64" customWidth="1"/>
    <col min="14096" max="14097" width="9.140625" style="64" customWidth="1"/>
    <col min="14098" max="14098" width="5.5703125" style="64" customWidth="1"/>
    <col min="14099" max="14099" width="9.140625" style="64" customWidth="1"/>
    <col min="14100" max="14100" width="6.5703125" style="64" customWidth="1"/>
    <col min="14101" max="14101" width="6.42578125" style="64" customWidth="1"/>
    <col min="14102" max="14102" width="7" style="64" customWidth="1"/>
    <col min="14103" max="14336" width="9.140625" style="64"/>
    <col min="14337" max="14337" width="27.7109375" style="64" customWidth="1"/>
    <col min="14338" max="14338" width="6.85546875" style="64" customWidth="1"/>
    <col min="14339" max="14339" width="9.140625" style="64" customWidth="1"/>
    <col min="14340" max="14340" width="7.140625" style="64" customWidth="1"/>
    <col min="14341" max="14341" width="6.42578125" style="64" customWidth="1"/>
    <col min="14342" max="14343" width="9.140625" style="64" customWidth="1"/>
    <col min="14344" max="14344" width="5" style="64" customWidth="1"/>
    <col min="14345" max="14346" width="9.140625" style="64" customWidth="1"/>
    <col min="14347" max="14348" width="6.85546875" style="64" customWidth="1"/>
    <col min="14349" max="14349" width="6.5703125" style="64" customWidth="1"/>
    <col min="14350" max="14350" width="6.85546875" style="64" customWidth="1"/>
    <col min="14351" max="14351" width="7.140625" style="64" customWidth="1"/>
    <col min="14352" max="14353" width="9.140625" style="64" customWidth="1"/>
    <col min="14354" max="14354" width="5.5703125" style="64" customWidth="1"/>
    <col min="14355" max="14355" width="9.140625" style="64" customWidth="1"/>
    <col min="14356" max="14356" width="6.5703125" style="64" customWidth="1"/>
    <col min="14357" max="14357" width="6.42578125" style="64" customWidth="1"/>
    <col min="14358" max="14358" width="7" style="64" customWidth="1"/>
    <col min="14359" max="14592" width="9.140625" style="64"/>
    <col min="14593" max="14593" width="27.7109375" style="64" customWidth="1"/>
    <col min="14594" max="14594" width="6.85546875" style="64" customWidth="1"/>
    <col min="14595" max="14595" width="9.140625" style="64" customWidth="1"/>
    <col min="14596" max="14596" width="7.140625" style="64" customWidth="1"/>
    <col min="14597" max="14597" width="6.42578125" style="64" customWidth="1"/>
    <col min="14598" max="14599" width="9.140625" style="64" customWidth="1"/>
    <col min="14600" max="14600" width="5" style="64" customWidth="1"/>
    <col min="14601" max="14602" width="9.140625" style="64" customWidth="1"/>
    <col min="14603" max="14604" width="6.85546875" style="64" customWidth="1"/>
    <col min="14605" max="14605" width="6.5703125" style="64" customWidth="1"/>
    <col min="14606" max="14606" width="6.85546875" style="64" customWidth="1"/>
    <col min="14607" max="14607" width="7.140625" style="64" customWidth="1"/>
    <col min="14608" max="14609" width="9.140625" style="64" customWidth="1"/>
    <col min="14610" max="14610" width="5.5703125" style="64" customWidth="1"/>
    <col min="14611" max="14611" width="9.140625" style="64" customWidth="1"/>
    <col min="14612" max="14612" width="6.5703125" style="64" customWidth="1"/>
    <col min="14613" max="14613" width="6.42578125" style="64" customWidth="1"/>
    <col min="14614" max="14614" width="7" style="64" customWidth="1"/>
    <col min="14615" max="14848" width="9.140625" style="64"/>
    <col min="14849" max="14849" width="27.7109375" style="64" customWidth="1"/>
    <col min="14850" max="14850" width="6.85546875" style="64" customWidth="1"/>
    <col min="14851" max="14851" width="9.140625" style="64" customWidth="1"/>
    <col min="14852" max="14852" width="7.140625" style="64" customWidth="1"/>
    <col min="14853" max="14853" width="6.42578125" style="64" customWidth="1"/>
    <col min="14854" max="14855" width="9.140625" style="64" customWidth="1"/>
    <col min="14856" max="14856" width="5" style="64" customWidth="1"/>
    <col min="14857" max="14858" width="9.140625" style="64" customWidth="1"/>
    <col min="14859" max="14860" width="6.85546875" style="64" customWidth="1"/>
    <col min="14861" max="14861" width="6.5703125" style="64" customWidth="1"/>
    <col min="14862" max="14862" width="6.85546875" style="64" customWidth="1"/>
    <col min="14863" max="14863" width="7.140625" style="64" customWidth="1"/>
    <col min="14864" max="14865" width="9.140625" style="64" customWidth="1"/>
    <col min="14866" max="14866" width="5.5703125" style="64" customWidth="1"/>
    <col min="14867" max="14867" width="9.140625" style="64" customWidth="1"/>
    <col min="14868" max="14868" width="6.5703125" style="64" customWidth="1"/>
    <col min="14869" max="14869" width="6.42578125" style="64" customWidth="1"/>
    <col min="14870" max="14870" width="7" style="64" customWidth="1"/>
    <col min="14871" max="15104" width="9.140625" style="64"/>
    <col min="15105" max="15105" width="27.7109375" style="64" customWidth="1"/>
    <col min="15106" max="15106" width="6.85546875" style="64" customWidth="1"/>
    <col min="15107" max="15107" width="9.140625" style="64" customWidth="1"/>
    <col min="15108" max="15108" width="7.140625" style="64" customWidth="1"/>
    <col min="15109" max="15109" width="6.42578125" style="64" customWidth="1"/>
    <col min="15110" max="15111" width="9.140625" style="64" customWidth="1"/>
    <col min="15112" max="15112" width="5" style="64" customWidth="1"/>
    <col min="15113" max="15114" width="9.140625" style="64" customWidth="1"/>
    <col min="15115" max="15116" width="6.85546875" style="64" customWidth="1"/>
    <col min="15117" max="15117" width="6.5703125" style="64" customWidth="1"/>
    <col min="15118" max="15118" width="6.85546875" style="64" customWidth="1"/>
    <col min="15119" max="15119" width="7.140625" style="64" customWidth="1"/>
    <col min="15120" max="15121" width="9.140625" style="64" customWidth="1"/>
    <col min="15122" max="15122" width="5.5703125" style="64" customWidth="1"/>
    <col min="15123" max="15123" width="9.140625" style="64" customWidth="1"/>
    <col min="15124" max="15124" width="6.5703125" style="64" customWidth="1"/>
    <col min="15125" max="15125" width="6.42578125" style="64" customWidth="1"/>
    <col min="15126" max="15126" width="7" style="64" customWidth="1"/>
    <col min="15127" max="15360" width="9.140625" style="64"/>
    <col min="15361" max="15361" width="27.7109375" style="64" customWidth="1"/>
    <col min="15362" max="15362" width="6.85546875" style="64" customWidth="1"/>
    <col min="15363" max="15363" width="9.140625" style="64" customWidth="1"/>
    <col min="15364" max="15364" width="7.140625" style="64" customWidth="1"/>
    <col min="15365" max="15365" width="6.42578125" style="64" customWidth="1"/>
    <col min="15366" max="15367" width="9.140625" style="64" customWidth="1"/>
    <col min="15368" max="15368" width="5" style="64" customWidth="1"/>
    <col min="15369" max="15370" width="9.140625" style="64" customWidth="1"/>
    <col min="15371" max="15372" width="6.85546875" style="64" customWidth="1"/>
    <col min="15373" max="15373" width="6.5703125" style="64" customWidth="1"/>
    <col min="15374" max="15374" width="6.85546875" style="64" customWidth="1"/>
    <col min="15375" max="15375" width="7.140625" style="64" customWidth="1"/>
    <col min="15376" max="15377" width="9.140625" style="64" customWidth="1"/>
    <col min="15378" max="15378" width="5.5703125" style="64" customWidth="1"/>
    <col min="15379" max="15379" width="9.140625" style="64" customWidth="1"/>
    <col min="15380" max="15380" width="6.5703125" style="64" customWidth="1"/>
    <col min="15381" max="15381" width="6.42578125" style="64" customWidth="1"/>
    <col min="15382" max="15382" width="7" style="64" customWidth="1"/>
    <col min="15383" max="15616" width="9.140625" style="64"/>
    <col min="15617" max="15617" width="27.7109375" style="64" customWidth="1"/>
    <col min="15618" max="15618" width="6.85546875" style="64" customWidth="1"/>
    <col min="15619" max="15619" width="9.140625" style="64" customWidth="1"/>
    <col min="15620" max="15620" width="7.140625" style="64" customWidth="1"/>
    <col min="15621" max="15621" width="6.42578125" style="64" customWidth="1"/>
    <col min="15622" max="15623" width="9.140625" style="64" customWidth="1"/>
    <col min="15624" max="15624" width="5" style="64" customWidth="1"/>
    <col min="15625" max="15626" width="9.140625" style="64" customWidth="1"/>
    <col min="15627" max="15628" width="6.85546875" style="64" customWidth="1"/>
    <col min="15629" max="15629" width="6.5703125" style="64" customWidth="1"/>
    <col min="15630" max="15630" width="6.85546875" style="64" customWidth="1"/>
    <col min="15631" max="15631" width="7.140625" style="64" customWidth="1"/>
    <col min="15632" max="15633" width="9.140625" style="64" customWidth="1"/>
    <col min="15634" max="15634" width="5.5703125" style="64" customWidth="1"/>
    <col min="15635" max="15635" width="9.140625" style="64" customWidth="1"/>
    <col min="15636" max="15636" width="6.5703125" style="64" customWidth="1"/>
    <col min="15637" max="15637" width="6.42578125" style="64" customWidth="1"/>
    <col min="15638" max="15638" width="7" style="64" customWidth="1"/>
    <col min="15639" max="15872" width="9.140625" style="64"/>
    <col min="15873" max="15873" width="27.7109375" style="64" customWidth="1"/>
    <col min="15874" max="15874" width="6.85546875" style="64" customWidth="1"/>
    <col min="15875" max="15875" width="9.140625" style="64" customWidth="1"/>
    <col min="15876" max="15876" width="7.140625" style="64" customWidth="1"/>
    <col min="15877" max="15877" width="6.42578125" style="64" customWidth="1"/>
    <col min="15878" max="15879" width="9.140625" style="64" customWidth="1"/>
    <col min="15880" max="15880" width="5" style="64" customWidth="1"/>
    <col min="15881" max="15882" width="9.140625" style="64" customWidth="1"/>
    <col min="15883" max="15884" width="6.85546875" style="64" customWidth="1"/>
    <col min="15885" max="15885" width="6.5703125" style="64" customWidth="1"/>
    <col min="15886" max="15886" width="6.85546875" style="64" customWidth="1"/>
    <col min="15887" max="15887" width="7.140625" style="64" customWidth="1"/>
    <col min="15888" max="15889" width="9.140625" style="64" customWidth="1"/>
    <col min="15890" max="15890" width="5.5703125" style="64" customWidth="1"/>
    <col min="15891" max="15891" width="9.140625" style="64" customWidth="1"/>
    <col min="15892" max="15892" width="6.5703125" style="64" customWidth="1"/>
    <col min="15893" max="15893" width="6.42578125" style="64" customWidth="1"/>
    <col min="15894" max="15894" width="7" style="64" customWidth="1"/>
    <col min="15895" max="16128" width="9.140625" style="64"/>
    <col min="16129" max="16129" width="27.7109375" style="64" customWidth="1"/>
    <col min="16130" max="16130" width="6.85546875" style="64" customWidth="1"/>
    <col min="16131" max="16131" width="9.140625" style="64" customWidth="1"/>
    <col min="16132" max="16132" width="7.140625" style="64" customWidth="1"/>
    <col min="16133" max="16133" width="6.42578125" style="64" customWidth="1"/>
    <col min="16134" max="16135" width="9.140625" style="64" customWidth="1"/>
    <col min="16136" max="16136" width="5" style="64" customWidth="1"/>
    <col min="16137" max="16138" width="9.140625" style="64" customWidth="1"/>
    <col min="16139" max="16140" width="6.85546875" style="64" customWidth="1"/>
    <col min="16141" max="16141" width="6.5703125" style="64" customWidth="1"/>
    <col min="16142" max="16142" width="6.85546875" style="64" customWidth="1"/>
    <col min="16143" max="16143" width="7.140625" style="64" customWidth="1"/>
    <col min="16144" max="16145" width="9.140625" style="64" customWidth="1"/>
    <col min="16146" max="16146" width="5.5703125" style="64" customWidth="1"/>
    <col min="16147" max="16147" width="9.140625" style="64" customWidth="1"/>
    <col min="16148" max="16148" width="6.5703125" style="64" customWidth="1"/>
    <col min="16149" max="16149" width="6.42578125" style="64" customWidth="1"/>
    <col min="16150" max="16150" width="7" style="64" customWidth="1"/>
    <col min="16151" max="16384" width="9.140625" style="64"/>
  </cols>
  <sheetData>
    <row r="1" spans="1:24" s="65" customFormat="1" ht="30.75" customHeight="1" x14ac:dyDescent="0.2">
      <c r="A1" s="124" t="s">
        <v>348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84"/>
      <c r="U1" s="84"/>
      <c r="V1" s="84"/>
      <c r="W1" s="84"/>
      <c r="X1" s="84"/>
    </row>
    <row r="2" spans="1:24" s="65" customFormat="1" ht="18.75" x14ac:dyDescent="0.2">
      <c r="A2" s="66"/>
      <c r="B2" s="125" t="s">
        <v>372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67"/>
      <c r="T2" s="68"/>
      <c r="U2" s="69"/>
      <c r="V2" s="69"/>
    </row>
    <row r="3" spans="1:24" s="4" customFormat="1" ht="30.75" customHeight="1" x14ac:dyDescent="0.2">
      <c r="A3" s="123" t="s">
        <v>338</v>
      </c>
      <c r="B3" s="126" t="s">
        <v>35</v>
      </c>
      <c r="C3" s="123" t="s">
        <v>346</v>
      </c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89"/>
    </row>
    <row r="4" spans="1:24" s="72" customFormat="1" ht="120" customHeight="1" x14ac:dyDescent="0.2">
      <c r="A4" s="123"/>
      <c r="B4" s="126"/>
      <c r="C4" s="85" t="s">
        <v>286</v>
      </c>
      <c r="D4" s="85" t="s">
        <v>287</v>
      </c>
      <c r="E4" s="71" t="s">
        <v>288</v>
      </c>
      <c r="F4" s="85" t="s">
        <v>289</v>
      </c>
      <c r="G4" s="71" t="s">
        <v>290</v>
      </c>
      <c r="H4" s="71" t="s">
        <v>291</v>
      </c>
      <c r="I4" s="71" t="s">
        <v>292</v>
      </c>
      <c r="J4" s="71" t="s">
        <v>293</v>
      </c>
      <c r="K4" s="71" t="s">
        <v>294</v>
      </c>
      <c r="L4" s="71" t="s">
        <v>295</v>
      </c>
      <c r="M4" s="71" t="s">
        <v>296</v>
      </c>
      <c r="N4" s="71" t="s">
        <v>297</v>
      </c>
      <c r="O4" s="71" t="s">
        <v>298</v>
      </c>
      <c r="P4" s="71" t="s">
        <v>299</v>
      </c>
      <c r="Q4" s="71" t="s">
        <v>300</v>
      </c>
      <c r="R4" s="71" t="s">
        <v>301</v>
      </c>
      <c r="S4" s="71" t="s">
        <v>302</v>
      </c>
      <c r="T4" s="71" t="s">
        <v>303</v>
      </c>
      <c r="U4" s="85" t="s">
        <v>304</v>
      </c>
      <c r="V4" s="85" t="s">
        <v>305</v>
      </c>
      <c r="W4" s="86" t="s">
        <v>306</v>
      </c>
      <c r="X4" s="90"/>
    </row>
    <row r="5" spans="1:24" s="4" customFormat="1" ht="12.75" x14ac:dyDescent="0.2">
      <c r="A5" s="73" t="s">
        <v>6</v>
      </c>
      <c r="B5" s="73">
        <v>1</v>
      </c>
      <c r="C5" s="73">
        <v>2</v>
      </c>
      <c r="D5" s="73">
        <v>3</v>
      </c>
      <c r="E5" s="73">
        <v>4</v>
      </c>
      <c r="F5" s="73">
        <v>5</v>
      </c>
      <c r="G5" s="73">
        <v>6</v>
      </c>
      <c r="H5" s="73">
        <v>7</v>
      </c>
      <c r="I5" s="73">
        <v>8</v>
      </c>
      <c r="J5" s="73">
        <v>9</v>
      </c>
      <c r="K5" s="73">
        <v>10</v>
      </c>
      <c r="L5" s="73">
        <v>11</v>
      </c>
      <c r="M5" s="73">
        <v>12</v>
      </c>
      <c r="N5" s="73">
        <v>13</v>
      </c>
      <c r="O5" s="73">
        <v>14</v>
      </c>
      <c r="P5" s="73">
        <v>15</v>
      </c>
      <c r="Q5" s="73">
        <v>16</v>
      </c>
      <c r="R5" s="73">
        <v>17</v>
      </c>
      <c r="S5" s="73">
        <v>18</v>
      </c>
      <c r="T5" s="73">
        <v>19</v>
      </c>
      <c r="U5" s="74">
        <v>20</v>
      </c>
      <c r="V5" s="74">
        <v>21</v>
      </c>
      <c r="W5" s="8">
        <v>22</v>
      </c>
      <c r="X5" s="91"/>
    </row>
    <row r="6" spans="1:24" s="76" customFormat="1" x14ac:dyDescent="0.2">
      <c r="A6" s="26" t="s">
        <v>316</v>
      </c>
      <c r="B6" s="75">
        <v>0</v>
      </c>
      <c r="C6" s="75">
        <v>0</v>
      </c>
      <c r="D6" s="75">
        <v>0</v>
      </c>
      <c r="E6" s="75">
        <v>0</v>
      </c>
      <c r="F6" s="75">
        <v>0</v>
      </c>
      <c r="G6" s="75">
        <v>0</v>
      </c>
      <c r="H6" s="75">
        <v>0</v>
      </c>
      <c r="I6" s="75">
        <v>0</v>
      </c>
      <c r="J6" s="75">
        <v>0</v>
      </c>
      <c r="K6" s="75">
        <v>0</v>
      </c>
      <c r="L6" s="75">
        <v>0</v>
      </c>
      <c r="M6" s="75">
        <v>0</v>
      </c>
      <c r="N6" s="75">
        <v>0</v>
      </c>
      <c r="O6" s="75">
        <v>0</v>
      </c>
      <c r="P6" s="75">
        <v>0</v>
      </c>
      <c r="Q6" s="75">
        <v>0</v>
      </c>
      <c r="R6" s="75">
        <v>0</v>
      </c>
      <c r="S6" s="75">
        <v>0</v>
      </c>
      <c r="T6" s="75">
        <v>0</v>
      </c>
      <c r="U6" s="75">
        <v>0</v>
      </c>
      <c r="V6" s="75">
        <v>0</v>
      </c>
      <c r="W6" s="75">
        <v>0</v>
      </c>
      <c r="X6" s="92"/>
    </row>
    <row r="7" spans="1:24" x14ac:dyDescent="0.25">
      <c r="A7" s="15" t="s">
        <v>365</v>
      </c>
      <c r="B7" s="77">
        <v>0</v>
      </c>
      <c r="C7" s="77">
        <v>0</v>
      </c>
      <c r="D7" s="77">
        <v>0</v>
      </c>
      <c r="E7" s="77">
        <v>0</v>
      </c>
      <c r="F7" s="77">
        <v>0</v>
      </c>
      <c r="G7" s="77">
        <v>0</v>
      </c>
      <c r="H7" s="77">
        <v>0</v>
      </c>
      <c r="I7" s="77">
        <v>0</v>
      </c>
      <c r="J7" s="77">
        <v>0</v>
      </c>
      <c r="K7" s="77">
        <v>0</v>
      </c>
      <c r="L7" s="78">
        <v>0</v>
      </c>
      <c r="M7" s="78">
        <v>0</v>
      </c>
      <c r="N7" s="78">
        <v>0</v>
      </c>
      <c r="O7" s="78">
        <v>0</v>
      </c>
      <c r="P7" s="79">
        <v>0</v>
      </c>
      <c r="Q7" s="79">
        <v>0</v>
      </c>
      <c r="R7" s="79">
        <v>0</v>
      </c>
      <c r="S7" s="78">
        <v>0</v>
      </c>
      <c r="T7" s="78">
        <v>0</v>
      </c>
      <c r="U7" s="80">
        <v>0</v>
      </c>
      <c r="V7" s="80">
        <v>0</v>
      </c>
      <c r="W7" s="38">
        <v>0</v>
      </c>
      <c r="X7" s="93"/>
    </row>
    <row r="8" spans="1:24" x14ac:dyDescent="0.25">
      <c r="A8" s="19" t="s">
        <v>366</v>
      </c>
      <c r="B8" s="38">
        <v>0</v>
      </c>
      <c r="C8" s="38">
        <v>0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>
        <v>0</v>
      </c>
      <c r="J8" s="38">
        <v>0</v>
      </c>
      <c r="K8" s="38">
        <v>0</v>
      </c>
      <c r="L8" s="38">
        <v>0</v>
      </c>
      <c r="M8" s="38">
        <v>0</v>
      </c>
      <c r="N8" s="38">
        <v>0</v>
      </c>
      <c r="O8" s="38">
        <v>0</v>
      </c>
      <c r="P8" s="38">
        <v>0</v>
      </c>
      <c r="Q8" s="38">
        <v>0</v>
      </c>
      <c r="R8" s="38">
        <v>0</v>
      </c>
      <c r="S8" s="38">
        <v>0</v>
      </c>
      <c r="T8" s="38">
        <v>0</v>
      </c>
      <c r="U8" s="88">
        <v>0</v>
      </c>
      <c r="V8" s="88">
        <v>0</v>
      </c>
      <c r="W8" s="88">
        <v>0</v>
      </c>
    </row>
    <row r="9" spans="1:24" x14ac:dyDescent="0.25">
      <c r="A9" s="19" t="s">
        <v>367</v>
      </c>
      <c r="B9" s="38">
        <v>0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  <c r="L9" s="38">
        <v>0</v>
      </c>
      <c r="M9" s="38">
        <v>0</v>
      </c>
      <c r="N9" s="38">
        <v>0</v>
      </c>
      <c r="O9" s="38">
        <v>0</v>
      </c>
      <c r="P9" s="38">
        <v>0</v>
      </c>
      <c r="Q9" s="38">
        <v>0</v>
      </c>
      <c r="R9" s="38">
        <v>0</v>
      </c>
      <c r="S9" s="38">
        <v>0</v>
      </c>
      <c r="T9" s="38">
        <v>0</v>
      </c>
      <c r="U9" s="88">
        <v>0</v>
      </c>
      <c r="V9" s="88">
        <v>0</v>
      </c>
      <c r="W9" s="88">
        <v>0</v>
      </c>
    </row>
    <row r="10" spans="1:24" x14ac:dyDescent="0.25">
      <c r="A10" s="19" t="s">
        <v>368</v>
      </c>
      <c r="B10" s="38">
        <v>0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8">
        <v>0</v>
      </c>
      <c r="M10" s="38">
        <v>0</v>
      </c>
      <c r="N10" s="38">
        <v>0</v>
      </c>
      <c r="O10" s="38">
        <v>0</v>
      </c>
      <c r="P10" s="38">
        <v>0</v>
      </c>
      <c r="Q10" s="38">
        <v>0</v>
      </c>
      <c r="R10" s="38">
        <v>0</v>
      </c>
      <c r="S10" s="38">
        <v>0</v>
      </c>
      <c r="T10" s="38">
        <v>0</v>
      </c>
      <c r="U10" s="88">
        <v>0</v>
      </c>
      <c r="V10" s="88">
        <v>0</v>
      </c>
      <c r="W10" s="88">
        <v>0</v>
      </c>
    </row>
    <row r="11" spans="1:24" x14ac:dyDescent="0.25">
      <c r="A11" s="19" t="s">
        <v>369</v>
      </c>
      <c r="B11" s="38">
        <v>0</v>
      </c>
      <c r="C11" s="38">
        <v>0</v>
      </c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8">
        <v>0</v>
      </c>
      <c r="M11" s="38">
        <v>0</v>
      </c>
      <c r="N11" s="38">
        <v>0</v>
      </c>
      <c r="O11" s="38">
        <v>0</v>
      </c>
      <c r="P11" s="38">
        <v>0</v>
      </c>
      <c r="Q11" s="38">
        <v>0</v>
      </c>
      <c r="R11" s="38">
        <v>0</v>
      </c>
      <c r="S11" s="38">
        <v>0</v>
      </c>
      <c r="T11" s="38">
        <v>0</v>
      </c>
      <c r="U11" s="88">
        <v>0</v>
      </c>
      <c r="V11" s="88">
        <v>0</v>
      </c>
      <c r="W11" s="88">
        <v>0</v>
      </c>
    </row>
  </sheetData>
  <mergeCells count="5">
    <mergeCell ref="A1:S1"/>
    <mergeCell ref="B2:R2"/>
    <mergeCell ref="A3:A4"/>
    <mergeCell ref="B3:B4"/>
    <mergeCell ref="C3:W3"/>
  </mergeCells>
  <printOptions horizontalCentered="1"/>
  <pageMargins left="0.19685039370078741" right="0.19685039370078741" top="0.19685039370078741" bottom="0.19685039370078741" header="0.39370078740157483" footer="0"/>
  <pageSetup paperSize="9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zoomScale="80" zoomScaleNormal="80" zoomScaleSheetLayoutView="80" workbookViewId="0">
      <selection activeCell="A7" sqref="A7:A11"/>
    </sheetView>
  </sheetViews>
  <sheetFormatPr defaultRowHeight="15.75" x14ac:dyDescent="0.2"/>
  <cols>
    <col min="1" max="1" width="25.42578125" style="83" customWidth="1"/>
    <col min="2" max="3" width="12.140625" style="82" customWidth="1"/>
    <col min="4" max="5" width="7.7109375" style="82" customWidth="1"/>
    <col min="6" max="11" width="12.140625" style="82" customWidth="1"/>
    <col min="12" max="256" width="9.140625" style="64"/>
    <col min="257" max="257" width="28" style="64" customWidth="1"/>
    <col min="258" max="259" width="12.140625" style="64" customWidth="1"/>
    <col min="260" max="261" width="7.7109375" style="64" customWidth="1"/>
    <col min="262" max="267" width="12.140625" style="64" customWidth="1"/>
    <col min="268" max="512" width="9.140625" style="64"/>
    <col min="513" max="513" width="28" style="64" customWidth="1"/>
    <col min="514" max="515" width="12.140625" style="64" customWidth="1"/>
    <col min="516" max="517" width="7.7109375" style="64" customWidth="1"/>
    <col min="518" max="523" width="12.140625" style="64" customWidth="1"/>
    <col min="524" max="768" width="9.140625" style="64"/>
    <col min="769" max="769" width="28" style="64" customWidth="1"/>
    <col min="770" max="771" width="12.140625" style="64" customWidth="1"/>
    <col min="772" max="773" width="7.7109375" style="64" customWidth="1"/>
    <col min="774" max="779" width="12.140625" style="64" customWidth="1"/>
    <col min="780" max="1024" width="9.140625" style="64"/>
    <col min="1025" max="1025" width="28" style="64" customWidth="1"/>
    <col min="1026" max="1027" width="12.140625" style="64" customWidth="1"/>
    <col min="1028" max="1029" width="7.7109375" style="64" customWidth="1"/>
    <col min="1030" max="1035" width="12.140625" style="64" customWidth="1"/>
    <col min="1036" max="1280" width="9.140625" style="64"/>
    <col min="1281" max="1281" width="28" style="64" customWidth="1"/>
    <col min="1282" max="1283" width="12.140625" style="64" customWidth="1"/>
    <col min="1284" max="1285" width="7.7109375" style="64" customWidth="1"/>
    <col min="1286" max="1291" width="12.140625" style="64" customWidth="1"/>
    <col min="1292" max="1536" width="9.140625" style="64"/>
    <col min="1537" max="1537" width="28" style="64" customWidth="1"/>
    <col min="1538" max="1539" width="12.140625" style="64" customWidth="1"/>
    <col min="1540" max="1541" width="7.7109375" style="64" customWidth="1"/>
    <col min="1542" max="1547" width="12.140625" style="64" customWidth="1"/>
    <col min="1548" max="1792" width="9.140625" style="64"/>
    <col min="1793" max="1793" width="28" style="64" customWidth="1"/>
    <col min="1794" max="1795" width="12.140625" style="64" customWidth="1"/>
    <col min="1796" max="1797" width="7.7109375" style="64" customWidth="1"/>
    <col min="1798" max="1803" width="12.140625" style="64" customWidth="1"/>
    <col min="1804" max="2048" width="9.140625" style="64"/>
    <col min="2049" max="2049" width="28" style="64" customWidth="1"/>
    <col min="2050" max="2051" width="12.140625" style="64" customWidth="1"/>
    <col min="2052" max="2053" width="7.7109375" style="64" customWidth="1"/>
    <col min="2054" max="2059" width="12.140625" style="64" customWidth="1"/>
    <col min="2060" max="2304" width="9.140625" style="64"/>
    <col min="2305" max="2305" width="28" style="64" customWidth="1"/>
    <col min="2306" max="2307" width="12.140625" style="64" customWidth="1"/>
    <col min="2308" max="2309" width="7.7109375" style="64" customWidth="1"/>
    <col min="2310" max="2315" width="12.140625" style="64" customWidth="1"/>
    <col min="2316" max="2560" width="9.140625" style="64"/>
    <col min="2561" max="2561" width="28" style="64" customWidth="1"/>
    <col min="2562" max="2563" width="12.140625" style="64" customWidth="1"/>
    <col min="2564" max="2565" width="7.7109375" style="64" customWidth="1"/>
    <col min="2566" max="2571" width="12.140625" style="64" customWidth="1"/>
    <col min="2572" max="2816" width="9.140625" style="64"/>
    <col min="2817" max="2817" width="28" style="64" customWidth="1"/>
    <col min="2818" max="2819" width="12.140625" style="64" customWidth="1"/>
    <col min="2820" max="2821" width="7.7109375" style="64" customWidth="1"/>
    <col min="2822" max="2827" width="12.140625" style="64" customWidth="1"/>
    <col min="2828" max="3072" width="9.140625" style="64"/>
    <col min="3073" max="3073" width="28" style="64" customWidth="1"/>
    <col min="3074" max="3075" width="12.140625" style="64" customWidth="1"/>
    <col min="3076" max="3077" width="7.7109375" style="64" customWidth="1"/>
    <col min="3078" max="3083" width="12.140625" style="64" customWidth="1"/>
    <col min="3084" max="3328" width="9.140625" style="64"/>
    <col min="3329" max="3329" width="28" style="64" customWidth="1"/>
    <col min="3330" max="3331" width="12.140625" style="64" customWidth="1"/>
    <col min="3332" max="3333" width="7.7109375" style="64" customWidth="1"/>
    <col min="3334" max="3339" width="12.140625" style="64" customWidth="1"/>
    <col min="3340" max="3584" width="9.140625" style="64"/>
    <col min="3585" max="3585" width="28" style="64" customWidth="1"/>
    <col min="3586" max="3587" width="12.140625" style="64" customWidth="1"/>
    <col min="3588" max="3589" width="7.7109375" style="64" customWidth="1"/>
    <col min="3590" max="3595" width="12.140625" style="64" customWidth="1"/>
    <col min="3596" max="3840" width="9.140625" style="64"/>
    <col min="3841" max="3841" width="28" style="64" customWidth="1"/>
    <col min="3842" max="3843" width="12.140625" style="64" customWidth="1"/>
    <col min="3844" max="3845" width="7.7109375" style="64" customWidth="1"/>
    <col min="3846" max="3851" width="12.140625" style="64" customWidth="1"/>
    <col min="3852" max="4096" width="9.140625" style="64"/>
    <col min="4097" max="4097" width="28" style="64" customWidth="1"/>
    <col min="4098" max="4099" width="12.140625" style="64" customWidth="1"/>
    <col min="4100" max="4101" width="7.7109375" style="64" customWidth="1"/>
    <col min="4102" max="4107" width="12.140625" style="64" customWidth="1"/>
    <col min="4108" max="4352" width="9.140625" style="64"/>
    <col min="4353" max="4353" width="28" style="64" customWidth="1"/>
    <col min="4354" max="4355" width="12.140625" style="64" customWidth="1"/>
    <col min="4356" max="4357" width="7.7109375" style="64" customWidth="1"/>
    <col min="4358" max="4363" width="12.140625" style="64" customWidth="1"/>
    <col min="4364" max="4608" width="9.140625" style="64"/>
    <col min="4609" max="4609" width="28" style="64" customWidth="1"/>
    <col min="4610" max="4611" width="12.140625" style="64" customWidth="1"/>
    <col min="4612" max="4613" width="7.7109375" style="64" customWidth="1"/>
    <col min="4614" max="4619" width="12.140625" style="64" customWidth="1"/>
    <col min="4620" max="4864" width="9.140625" style="64"/>
    <col min="4865" max="4865" width="28" style="64" customWidth="1"/>
    <col min="4866" max="4867" width="12.140625" style="64" customWidth="1"/>
    <col min="4868" max="4869" width="7.7109375" style="64" customWidth="1"/>
    <col min="4870" max="4875" width="12.140625" style="64" customWidth="1"/>
    <col min="4876" max="5120" width="9.140625" style="64"/>
    <col min="5121" max="5121" width="28" style="64" customWidth="1"/>
    <col min="5122" max="5123" width="12.140625" style="64" customWidth="1"/>
    <col min="5124" max="5125" width="7.7109375" style="64" customWidth="1"/>
    <col min="5126" max="5131" width="12.140625" style="64" customWidth="1"/>
    <col min="5132" max="5376" width="9.140625" style="64"/>
    <col min="5377" max="5377" width="28" style="64" customWidth="1"/>
    <col min="5378" max="5379" width="12.140625" style="64" customWidth="1"/>
    <col min="5380" max="5381" width="7.7109375" style="64" customWidth="1"/>
    <col min="5382" max="5387" width="12.140625" style="64" customWidth="1"/>
    <col min="5388" max="5632" width="9.140625" style="64"/>
    <col min="5633" max="5633" width="28" style="64" customWidth="1"/>
    <col min="5634" max="5635" width="12.140625" style="64" customWidth="1"/>
    <col min="5636" max="5637" width="7.7109375" style="64" customWidth="1"/>
    <col min="5638" max="5643" width="12.140625" style="64" customWidth="1"/>
    <col min="5644" max="5888" width="9.140625" style="64"/>
    <col min="5889" max="5889" width="28" style="64" customWidth="1"/>
    <col min="5890" max="5891" width="12.140625" style="64" customWidth="1"/>
    <col min="5892" max="5893" width="7.7109375" style="64" customWidth="1"/>
    <col min="5894" max="5899" width="12.140625" style="64" customWidth="1"/>
    <col min="5900" max="6144" width="9.140625" style="64"/>
    <col min="6145" max="6145" width="28" style="64" customWidth="1"/>
    <col min="6146" max="6147" width="12.140625" style="64" customWidth="1"/>
    <col min="6148" max="6149" width="7.7109375" style="64" customWidth="1"/>
    <col min="6150" max="6155" width="12.140625" style="64" customWidth="1"/>
    <col min="6156" max="6400" width="9.140625" style="64"/>
    <col min="6401" max="6401" width="28" style="64" customWidth="1"/>
    <col min="6402" max="6403" width="12.140625" style="64" customWidth="1"/>
    <col min="6404" max="6405" width="7.7109375" style="64" customWidth="1"/>
    <col min="6406" max="6411" width="12.140625" style="64" customWidth="1"/>
    <col min="6412" max="6656" width="9.140625" style="64"/>
    <col min="6657" max="6657" width="28" style="64" customWidth="1"/>
    <col min="6658" max="6659" width="12.140625" style="64" customWidth="1"/>
    <col min="6660" max="6661" width="7.7109375" style="64" customWidth="1"/>
    <col min="6662" max="6667" width="12.140625" style="64" customWidth="1"/>
    <col min="6668" max="6912" width="9.140625" style="64"/>
    <col min="6913" max="6913" width="28" style="64" customWidth="1"/>
    <col min="6914" max="6915" width="12.140625" style="64" customWidth="1"/>
    <col min="6916" max="6917" width="7.7109375" style="64" customWidth="1"/>
    <col min="6918" max="6923" width="12.140625" style="64" customWidth="1"/>
    <col min="6924" max="7168" width="9.140625" style="64"/>
    <col min="7169" max="7169" width="28" style="64" customWidth="1"/>
    <col min="7170" max="7171" width="12.140625" style="64" customWidth="1"/>
    <col min="7172" max="7173" width="7.7109375" style="64" customWidth="1"/>
    <col min="7174" max="7179" width="12.140625" style="64" customWidth="1"/>
    <col min="7180" max="7424" width="9.140625" style="64"/>
    <col min="7425" max="7425" width="28" style="64" customWidth="1"/>
    <col min="7426" max="7427" width="12.140625" style="64" customWidth="1"/>
    <col min="7428" max="7429" width="7.7109375" style="64" customWidth="1"/>
    <col min="7430" max="7435" width="12.140625" style="64" customWidth="1"/>
    <col min="7436" max="7680" width="9.140625" style="64"/>
    <col min="7681" max="7681" width="28" style="64" customWidth="1"/>
    <col min="7682" max="7683" width="12.140625" style="64" customWidth="1"/>
    <col min="7684" max="7685" width="7.7109375" style="64" customWidth="1"/>
    <col min="7686" max="7691" width="12.140625" style="64" customWidth="1"/>
    <col min="7692" max="7936" width="9.140625" style="64"/>
    <col min="7937" max="7937" width="28" style="64" customWidth="1"/>
    <col min="7938" max="7939" width="12.140625" style="64" customWidth="1"/>
    <col min="7940" max="7941" width="7.7109375" style="64" customWidth="1"/>
    <col min="7942" max="7947" width="12.140625" style="64" customWidth="1"/>
    <col min="7948" max="8192" width="9.140625" style="64"/>
    <col min="8193" max="8193" width="28" style="64" customWidth="1"/>
    <col min="8194" max="8195" width="12.140625" style="64" customWidth="1"/>
    <col min="8196" max="8197" width="7.7109375" style="64" customWidth="1"/>
    <col min="8198" max="8203" width="12.140625" style="64" customWidth="1"/>
    <col min="8204" max="8448" width="9.140625" style="64"/>
    <col min="8449" max="8449" width="28" style="64" customWidth="1"/>
    <col min="8450" max="8451" width="12.140625" style="64" customWidth="1"/>
    <col min="8452" max="8453" width="7.7109375" style="64" customWidth="1"/>
    <col min="8454" max="8459" width="12.140625" style="64" customWidth="1"/>
    <col min="8460" max="8704" width="9.140625" style="64"/>
    <col min="8705" max="8705" width="28" style="64" customWidth="1"/>
    <col min="8706" max="8707" width="12.140625" style="64" customWidth="1"/>
    <col min="8708" max="8709" width="7.7109375" style="64" customWidth="1"/>
    <col min="8710" max="8715" width="12.140625" style="64" customWidth="1"/>
    <col min="8716" max="8960" width="9.140625" style="64"/>
    <col min="8961" max="8961" width="28" style="64" customWidth="1"/>
    <col min="8962" max="8963" width="12.140625" style="64" customWidth="1"/>
    <col min="8964" max="8965" width="7.7109375" style="64" customWidth="1"/>
    <col min="8966" max="8971" width="12.140625" style="64" customWidth="1"/>
    <col min="8972" max="9216" width="9.140625" style="64"/>
    <col min="9217" max="9217" width="28" style="64" customWidth="1"/>
    <col min="9218" max="9219" width="12.140625" style="64" customWidth="1"/>
    <col min="9220" max="9221" width="7.7109375" style="64" customWidth="1"/>
    <col min="9222" max="9227" width="12.140625" style="64" customWidth="1"/>
    <col min="9228" max="9472" width="9.140625" style="64"/>
    <col min="9473" max="9473" width="28" style="64" customWidth="1"/>
    <col min="9474" max="9475" width="12.140625" style="64" customWidth="1"/>
    <col min="9476" max="9477" width="7.7109375" style="64" customWidth="1"/>
    <col min="9478" max="9483" width="12.140625" style="64" customWidth="1"/>
    <col min="9484" max="9728" width="9.140625" style="64"/>
    <col min="9729" max="9729" width="28" style="64" customWidth="1"/>
    <col min="9730" max="9731" width="12.140625" style="64" customWidth="1"/>
    <col min="9732" max="9733" width="7.7109375" style="64" customWidth="1"/>
    <col min="9734" max="9739" width="12.140625" style="64" customWidth="1"/>
    <col min="9740" max="9984" width="9.140625" style="64"/>
    <col min="9985" max="9985" width="28" style="64" customWidth="1"/>
    <col min="9986" max="9987" width="12.140625" style="64" customWidth="1"/>
    <col min="9988" max="9989" width="7.7109375" style="64" customWidth="1"/>
    <col min="9990" max="9995" width="12.140625" style="64" customWidth="1"/>
    <col min="9996" max="10240" width="9.140625" style="64"/>
    <col min="10241" max="10241" width="28" style="64" customWidth="1"/>
    <col min="10242" max="10243" width="12.140625" style="64" customWidth="1"/>
    <col min="10244" max="10245" width="7.7109375" style="64" customWidth="1"/>
    <col min="10246" max="10251" width="12.140625" style="64" customWidth="1"/>
    <col min="10252" max="10496" width="9.140625" style="64"/>
    <col min="10497" max="10497" width="28" style="64" customWidth="1"/>
    <col min="10498" max="10499" width="12.140625" style="64" customWidth="1"/>
    <col min="10500" max="10501" width="7.7109375" style="64" customWidth="1"/>
    <col min="10502" max="10507" width="12.140625" style="64" customWidth="1"/>
    <col min="10508" max="10752" width="9.140625" style="64"/>
    <col min="10753" max="10753" width="28" style="64" customWidth="1"/>
    <col min="10754" max="10755" width="12.140625" style="64" customWidth="1"/>
    <col min="10756" max="10757" width="7.7109375" style="64" customWidth="1"/>
    <col min="10758" max="10763" width="12.140625" style="64" customWidth="1"/>
    <col min="10764" max="11008" width="9.140625" style="64"/>
    <col min="11009" max="11009" width="28" style="64" customWidth="1"/>
    <col min="11010" max="11011" width="12.140625" style="64" customWidth="1"/>
    <col min="11012" max="11013" width="7.7109375" style="64" customWidth="1"/>
    <col min="11014" max="11019" width="12.140625" style="64" customWidth="1"/>
    <col min="11020" max="11264" width="9.140625" style="64"/>
    <col min="11265" max="11265" width="28" style="64" customWidth="1"/>
    <col min="11266" max="11267" width="12.140625" style="64" customWidth="1"/>
    <col min="11268" max="11269" width="7.7109375" style="64" customWidth="1"/>
    <col min="11270" max="11275" width="12.140625" style="64" customWidth="1"/>
    <col min="11276" max="11520" width="9.140625" style="64"/>
    <col min="11521" max="11521" width="28" style="64" customWidth="1"/>
    <col min="11522" max="11523" width="12.140625" style="64" customWidth="1"/>
    <col min="11524" max="11525" width="7.7109375" style="64" customWidth="1"/>
    <col min="11526" max="11531" width="12.140625" style="64" customWidth="1"/>
    <col min="11532" max="11776" width="9.140625" style="64"/>
    <col min="11777" max="11777" width="28" style="64" customWidth="1"/>
    <col min="11778" max="11779" width="12.140625" style="64" customWidth="1"/>
    <col min="11780" max="11781" width="7.7109375" style="64" customWidth="1"/>
    <col min="11782" max="11787" width="12.140625" style="64" customWidth="1"/>
    <col min="11788" max="12032" width="9.140625" style="64"/>
    <col min="12033" max="12033" width="28" style="64" customWidth="1"/>
    <col min="12034" max="12035" width="12.140625" style="64" customWidth="1"/>
    <col min="12036" max="12037" width="7.7109375" style="64" customWidth="1"/>
    <col min="12038" max="12043" width="12.140625" style="64" customWidth="1"/>
    <col min="12044" max="12288" width="9.140625" style="64"/>
    <col min="12289" max="12289" width="28" style="64" customWidth="1"/>
    <col min="12290" max="12291" width="12.140625" style="64" customWidth="1"/>
    <col min="12292" max="12293" width="7.7109375" style="64" customWidth="1"/>
    <col min="12294" max="12299" width="12.140625" style="64" customWidth="1"/>
    <col min="12300" max="12544" width="9.140625" style="64"/>
    <col min="12545" max="12545" width="28" style="64" customWidth="1"/>
    <col min="12546" max="12547" width="12.140625" style="64" customWidth="1"/>
    <col min="12548" max="12549" width="7.7109375" style="64" customWidth="1"/>
    <col min="12550" max="12555" width="12.140625" style="64" customWidth="1"/>
    <col min="12556" max="12800" width="9.140625" style="64"/>
    <col min="12801" max="12801" width="28" style="64" customWidth="1"/>
    <col min="12802" max="12803" width="12.140625" style="64" customWidth="1"/>
    <col min="12804" max="12805" width="7.7109375" style="64" customWidth="1"/>
    <col min="12806" max="12811" width="12.140625" style="64" customWidth="1"/>
    <col min="12812" max="13056" width="9.140625" style="64"/>
    <col min="13057" max="13057" width="28" style="64" customWidth="1"/>
    <col min="13058" max="13059" width="12.140625" style="64" customWidth="1"/>
    <col min="13060" max="13061" width="7.7109375" style="64" customWidth="1"/>
    <col min="13062" max="13067" width="12.140625" style="64" customWidth="1"/>
    <col min="13068" max="13312" width="9.140625" style="64"/>
    <col min="13313" max="13313" width="28" style="64" customWidth="1"/>
    <col min="13314" max="13315" width="12.140625" style="64" customWidth="1"/>
    <col min="13316" max="13317" width="7.7109375" style="64" customWidth="1"/>
    <col min="13318" max="13323" width="12.140625" style="64" customWidth="1"/>
    <col min="13324" max="13568" width="9.140625" style="64"/>
    <col min="13569" max="13569" width="28" style="64" customWidth="1"/>
    <col min="13570" max="13571" width="12.140625" style="64" customWidth="1"/>
    <col min="13572" max="13573" width="7.7109375" style="64" customWidth="1"/>
    <col min="13574" max="13579" width="12.140625" style="64" customWidth="1"/>
    <col min="13580" max="13824" width="9.140625" style="64"/>
    <col min="13825" max="13825" width="28" style="64" customWidth="1"/>
    <col min="13826" max="13827" width="12.140625" style="64" customWidth="1"/>
    <col min="13828" max="13829" width="7.7109375" style="64" customWidth="1"/>
    <col min="13830" max="13835" width="12.140625" style="64" customWidth="1"/>
    <col min="13836" max="14080" width="9.140625" style="64"/>
    <col min="14081" max="14081" width="28" style="64" customWidth="1"/>
    <col min="14082" max="14083" width="12.140625" style="64" customWidth="1"/>
    <col min="14084" max="14085" width="7.7109375" style="64" customWidth="1"/>
    <col min="14086" max="14091" width="12.140625" style="64" customWidth="1"/>
    <col min="14092" max="14336" width="9.140625" style="64"/>
    <col min="14337" max="14337" width="28" style="64" customWidth="1"/>
    <col min="14338" max="14339" width="12.140625" style="64" customWidth="1"/>
    <col min="14340" max="14341" width="7.7109375" style="64" customWidth="1"/>
    <col min="14342" max="14347" width="12.140625" style="64" customWidth="1"/>
    <col min="14348" max="14592" width="9.140625" style="64"/>
    <col min="14593" max="14593" width="28" style="64" customWidth="1"/>
    <col min="14594" max="14595" width="12.140625" style="64" customWidth="1"/>
    <col min="14596" max="14597" width="7.7109375" style="64" customWidth="1"/>
    <col min="14598" max="14603" width="12.140625" style="64" customWidth="1"/>
    <col min="14604" max="14848" width="9.140625" style="64"/>
    <col min="14849" max="14849" width="28" style="64" customWidth="1"/>
    <col min="14850" max="14851" width="12.140625" style="64" customWidth="1"/>
    <col min="14852" max="14853" width="7.7109375" style="64" customWidth="1"/>
    <col min="14854" max="14859" width="12.140625" style="64" customWidth="1"/>
    <col min="14860" max="15104" width="9.140625" style="64"/>
    <col min="15105" max="15105" width="28" style="64" customWidth="1"/>
    <col min="15106" max="15107" width="12.140625" style="64" customWidth="1"/>
    <col min="15108" max="15109" width="7.7109375" style="64" customWidth="1"/>
    <col min="15110" max="15115" width="12.140625" style="64" customWidth="1"/>
    <col min="15116" max="15360" width="9.140625" style="64"/>
    <col min="15361" max="15361" width="28" style="64" customWidth="1"/>
    <col min="15362" max="15363" width="12.140625" style="64" customWidth="1"/>
    <col min="15364" max="15365" width="7.7109375" style="64" customWidth="1"/>
    <col min="15366" max="15371" width="12.140625" style="64" customWidth="1"/>
    <col min="15372" max="15616" width="9.140625" style="64"/>
    <col min="15617" max="15617" width="28" style="64" customWidth="1"/>
    <col min="15618" max="15619" width="12.140625" style="64" customWidth="1"/>
    <col min="15620" max="15621" width="7.7109375" style="64" customWidth="1"/>
    <col min="15622" max="15627" width="12.140625" style="64" customWidth="1"/>
    <col min="15628" max="15872" width="9.140625" style="64"/>
    <col min="15873" max="15873" width="28" style="64" customWidth="1"/>
    <col min="15874" max="15875" width="12.140625" style="64" customWidth="1"/>
    <col min="15876" max="15877" width="7.7109375" style="64" customWidth="1"/>
    <col min="15878" max="15883" width="12.140625" style="64" customWidth="1"/>
    <col min="15884" max="16128" width="9.140625" style="64"/>
    <col min="16129" max="16129" width="28" style="64" customWidth="1"/>
    <col min="16130" max="16131" width="12.140625" style="64" customWidth="1"/>
    <col min="16132" max="16133" width="7.7109375" style="64" customWidth="1"/>
    <col min="16134" max="16139" width="12.140625" style="64" customWidth="1"/>
    <col min="16140" max="16384" width="9.140625" style="64"/>
  </cols>
  <sheetData>
    <row r="1" spans="1:12" s="65" customFormat="1" ht="24.75" customHeight="1" x14ac:dyDescent="0.2">
      <c r="A1" s="124" t="s">
        <v>350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84"/>
    </row>
    <row r="2" spans="1:12" s="65" customFormat="1" ht="18.75" x14ac:dyDescent="0.2">
      <c r="A2" s="66"/>
      <c r="B2" s="131" t="s">
        <v>352</v>
      </c>
      <c r="C2" s="131"/>
      <c r="D2" s="131"/>
      <c r="E2" s="131"/>
      <c r="F2" s="131"/>
      <c r="G2" s="131"/>
      <c r="H2" s="131"/>
      <c r="I2" s="131"/>
      <c r="J2" s="131"/>
      <c r="K2" s="94"/>
    </row>
    <row r="3" spans="1:12" s="4" customFormat="1" ht="18" customHeight="1" x14ac:dyDescent="0.2">
      <c r="A3" s="123" t="s">
        <v>338</v>
      </c>
      <c r="B3" s="126" t="s">
        <v>35</v>
      </c>
      <c r="C3" s="123" t="s">
        <v>349</v>
      </c>
      <c r="D3" s="123"/>
      <c r="E3" s="123"/>
      <c r="F3" s="123"/>
      <c r="G3" s="123"/>
      <c r="H3" s="123"/>
      <c r="I3" s="123"/>
      <c r="J3" s="123"/>
      <c r="K3" s="123"/>
      <c r="L3" s="89"/>
    </row>
    <row r="4" spans="1:12" s="72" customFormat="1" ht="120" customHeight="1" x14ac:dyDescent="0.2">
      <c r="A4" s="123"/>
      <c r="B4" s="126"/>
      <c r="C4" s="85" t="s">
        <v>326</v>
      </c>
      <c r="D4" s="85" t="s">
        <v>308</v>
      </c>
      <c r="E4" s="71" t="s">
        <v>309</v>
      </c>
      <c r="F4" s="85" t="s">
        <v>310</v>
      </c>
      <c r="G4" s="71" t="s">
        <v>311</v>
      </c>
      <c r="H4" s="71" t="s">
        <v>312</v>
      </c>
      <c r="I4" s="71" t="s">
        <v>313</v>
      </c>
      <c r="J4" s="71" t="s">
        <v>314</v>
      </c>
      <c r="K4" s="71" t="s">
        <v>315</v>
      </c>
      <c r="L4" s="90"/>
    </row>
    <row r="5" spans="1:12" s="4" customFormat="1" ht="12.75" x14ac:dyDescent="0.2">
      <c r="A5" s="73" t="s">
        <v>6</v>
      </c>
      <c r="B5" s="73">
        <v>1</v>
      </c>
      <c r="C5" s="73">
        <v>2</v>
      </c>
      <c r="D5" s="73">
        <v>3</v>
      </c>
      <c r="E5" s="73">
        <v>4</v>
      </c>
      <c r="F5" s="73">
        <v>5</v>
      </c>
      <c r="G5" s="73">
        <v>6</v>
      </c>
      <c r="H5" s="73">
        <v>7</v>
      </c>
      <c r="I5" s="73">
        <v>8</v>
      </c>
      <c r="J5" s="73">
        <v>9</v>
      </c>
      <c r="K5" s="73">
        <v>10</v>
      </c>
      <c r="L5" s="91"/>
    </row>
    <row r="6" spans="1:12" s="76" customFormat="1" x14ac:dyDescent="0.2">
      <c r="A6" s="26" t="s">
        <v>316</v>
      </c>
      <c r="B6" s="75">
        <v>0</v>
      </c>
      <c r="C6" s="75">
        <v>0</v>
      </c>
      <c r="D6" s="75">
        <v>0</v>
      </c>
      <c r="E6" s="75">
        <v>0</v>
      </c>
      <c r="F6" s="75">
        <v>0</v>
      </c>
      <c r="G6" s="75">
        <v>0</v>
      </c>
      <c r="H6" s="75">
        <v>0</v>
      </c>
      <c r="I6" s="75">
        <v>0</v>
      </c>
      <c r="J6" s="75">
        <v>0</v>
      </c>
      <c r="K6" s="75">
        <v>0</v>
      </c>
      <c r="L6" s="92"/>
    </row>
    <row r="7" spans="1:12" x14ac:dyDescent="0.25">
      <c r="A7" s="15" t="s">
        <v>365</v>
      </c>
      <c r="B7" s="77">
        <v>0</v>
      </c>
      <c r="C7" s="77">
        <v>0</v>
      </c>
      <c r="D7" s="77">
        <v>0</v>
      </c>
      <c r="E7" s="77">
        <v>0</v>
      </c>
      <c r="F7" s="77">
        <v>0</v>
      </c>
      <c r="G7" s="77">
        <v>0</v>
      </c>
      <c r="H7" s="77">
        <v>0</v>
      </c>
      <c r="I7" s="77">
        <v>0</v>
      </c>
      <c r="J7" s="77">
        <v>0</v>
      </c>
      <c r="K7" s="77">
        <v>0</v>
      </c>
      <c r="L7" s="93"/>
    </row>
    <row r="8" spans="1:12" x14ac:dyDescent="0.25">
      <c r="A8" s="19" t="s">
        <v>366</v>
      </c>
      <c r="B8" s="38">
        <v>0</v>
      </c>
      <c r="C8" s="38">
        <v>0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>
        <v>0</v>
      </c>
      <c r="J8" s="38">
        <v>0</v>
      </c>
      <c r="K8" s="38">
        <v>0</v>
      </c>
    </row>
    <row r="9" spans="1:12" x14ac:dyDescent="0.25">
      <c r="A9" s="19" t="s">
        <v>367</v>
      </c>
      <c r="B9" s="38">
        <v>0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</row>
    <row r="10" spans="1:12" x14ac:dyDescent="0.25">
      <c r="A10" s="19" t="s">
        <v>368</v>
      </c>
      <c r="B10" s="38">
        <v>0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</row>
    <row r="11" spans="1:12" x14ac:dyDescent="0.25">
      <c r="A11" s="19" t="s">
        <v>369</v>
      </c>
      <c r="B11" s="38">
        <v>0</v>
      </c>
      <c r="C11" s="38">
        <v>0</v>
      </c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</row>
  </sheetData>
  <mergeCells count="5">
    <mergeCell ref="A1:K1"/>
    <mergeCell ref="B2:J2"/>
    <mergeCell ref="A3:A4"/>
    <mergeCell ref="B3:B4"/>
    <mergeCell ref="C3:K3"/>
  </mergeCells>
  <printOptions horizontalCentered="1"/>
  <pageMargins left="0.19685039370078741" right="0.19685039370078741" top="0.19685039370078741" bottom="0.19685039370078741" header="0.39370078740157483" footer="0"/>
  <pageSetup paperSize="9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zoomScale="80" zoomScaleNormal="80" zoomScaleSheetLayoutView="80" workbookViewId="0">
      <selection activeCell="C24" sqref="C24"/>
    </sheetView>
  </sheetViews>
  <sheetFormatPr defaultRowHeight="15.75" x14ac:dyDescent="0.2"/>
  <cols>
    <col min="1" max="1" width="25.5703125" style="83" customWidth="1"/>
    <col min="2" max="3" width="12.140625" style="82" customWidth="1"/>
    <col min="4" max="4" width="7.85546875" style="82" customWidth="1"/>
    <col min="5" max="5" width="6.85546875" style="82" customWidth="1"/>
    <col min="6" max="11" width="12.140625" style="82" customWidth="1"/>
    <col min="12" max="256" width="9.140625" style="64"/>
    <col min="257" max="257" width="27.85546875" style="64" customWidth="1"/>
    <col min="258" max="259" width="12.140625" style="64" customWidth="1"/>
    <col min="260" max="260" width="7.85546875" style="64" customWidth="1"/>
    <col min="261" max="261" width="6.85546875" style="64" customWidth="1"/>
    <col min="262" max="267" width="12.140625" style="64" customWidth="1"/>
    <col min="268" max="512" width="9.140625" style="64"/>
    <col min="513" max="513" width="27.85546875" style="64" customWidth="1"/>
    <col min="514" max="515" width="12.140625" style="64" customWidth="1"/>
    <col min="516" max="516" width="7.85546875" style="64" customWidth="1"/>
    <col min="517" max="517" width="6.85546875" style="64" customWidth="1"/>
    <col min="518" max="523" width="12.140625" style="64" customWidth="1"/>
    <col min="524" max="768" width="9.140625" style="64"/>
    <col min="769" max="769" width="27.85546875" style="64" customWidth="1"/>
    <col min="770" max="771" width="12.140625" style="64" customWidth="1"/>
    <col min="772" max="772" width="7.85546875" style="64" customWidth="1"/>
    <col min="773" max="773" width="6.85546875" style="64" customWidth="1"/>
    <col min="774" max="779" width="12.140625" style="64" customWidth="1"/>
    <col min="780" max="1024" width="9.140625" style="64"/>
    <col min="1025" max="1025" width="27.85546875" style="64" customWidth="1"/>
    <col min="1026" max="1027" width="12.140625" style="64" customWidth="1"/>
    <col min="1028" max="1028" width="7.85546875" style="64" customWidth="1"/>
    <col min="1029" max="1029" width="6.85546875" style="64" customWidth="1"/>
    <col min="1030" max="1035" width="12.140625" style="64" customWidth="1"/>
    <col min="1036" max="1280" width="9.140625" style="64"/>
    <col min="1281" max="1281" width="27.85546875" style="64" customWidth="1"/>
    <col min="1282" max="1283" width="12.140625" style="64" customWidth="1"/>
    <col min="1284" max="1284" width="7.85546875" style="64" customWidth="1"/>
    <col min="1285" max="1285" width="6.85546875" style="64" customWidth="1"/>
    <col min="1286" max="1291" width="12.140625" style="64" customWidth="1"/>
    <col min="1292" max="1536" width="9.140625" style="64"/>
    <col min="1537" max="1537" width="27.85546875" style="64" customWidth="1"/>
    <col min="1538" max="1539" width="12.140625" style="64" customWidth="1"/>
    <col min="1540" max="1540" width="7.85546875" style="64" customWidth="1"/>
    <col min="1541" max="1541" width="6.85546875" style="64" customWidth="1"/>
    <col min="1542" max="1547" width="12.140625" style="64" customWidth="1"/>
    <col min="1548" max="1792" width="9.140625" style="64"/>
    <col min="1793" max="1793" width="27.85546875" style="64" customWidth="1"/>
    <col min="1794" max="1795" width="12.140625" style="64" customWidth="1"/>
    <col min="1796" max="1796" width="7.85546875" style="64" customWidth="1"/>
    <col min="1797" max="1797" width="6.85546875" style="64" customWidth="1"/>
    <col min="1798" max="1803" width="12.140625" style="64" customWidth="1"/>
    <col min="1804" max="2048" width="9.140625" style="64"/>
    <col min="2049" max="2049" width="27.85546875" style="64" customWidth="1"/>
    <col min="2050" max="2051" width="12.140625" style="64" customWidth="1"/>
    <col min="2052" max="2052" width="7.85546875" style="64" customWidth="1"/>
    <col min="2053" max="2053" width="6.85546875" style="64" customWidth="1"/>
    <col min="2054" max="2059" width="12.140625" style="64" customWidth="1"/>
    <col min="2060" max="2304" width="9.140625" style="64"/>
    <col min="2305" max="2305" width="27.85546875" style="64" customWidth="1"/>
    <col min="2306" max="2307" width="12.140625" style="64" customWidth="1"/>
    <col min="2308" max="2308" width="7.85546875" style="64" customWidth="1"/>
    <col min="2309" max="2309" width="6.85546875" style="64" customWidth="1"/>
    <col min="2310" max="2315" width="12.140625" style="64" customWidth="1"/>
    <col min="2316" max="2560" width="9.140625" style="64"/>
    <col min="2561" max="2561" width="27.85546875" style="64" customWidth="1"/>
    <col min="2562" max="2563" width="12.140625" style="64" customWidth="1"/>
    <col min="2564" max="2564" width="7.85546875" style="64" customWidth="1"/>
    <col min="2565" max="2565" width="6.85546875" style="64" customWidth="1"/>
    <col min="2566" max="2571" width="12.140625" style="64" customWidth="1"/>
    <col min="2572" max="2816" width="9.140625" style="64"/>
    <col min="2817" max="2817" width="27.85546875" style="64" customWidth="1"/>
    <col min="2818" max="2819" width="12.140625" style="64" customWidth="1"/>
    <col min="2820" max="2820" width="7.85546875" style="64" customWidth="1"/>
    <col min="2821" max="2821" width="6.85546875" style="64" customWidth="1"/>
    <col min="2822" max="2827" width="12.140625" style="64" customWidth="1"/>
    <col min="2828" max="3072" width="9.140625" style="64"/>
    <col min="3073" max="3073" width="27.85546875" style="64" customWidth="1"/>
    <col min="3074" max="3075" width="12.140625" style="64" customWidth="1"/>
    <col min="3076" max="3076" width="7.85546875" style="64" customWidth="1"/>
    <col min="3077" max="3077" width="6.85546875" style="64" customWidth="1"/>
    <col min="3078" max="3083" width="12.140625" style="64" customWidth="1"/>
    <col min="3084" max="3328" width="9.140625" style="64"/>
    <col min="3329" max="3329" width="27.85546875" style="64" customWidth="1"/>
    <col min="3330" max="3331" width="12.140625" style="64" customWidth="1"/>
    <col min="3332" max="3332" width="7.85546875" style="64" customWidth="1"/>
    <col min="3333" max="3333" width="6.85546875" style="64" customWidth="1"/>
    <col min="3334" max="3339" width="12.140625" style="64" customWidth="1"/>
    <col min="3340" max="3584" width="9.140625" style="64"/>
    <col min="3585" max="3585" width="27.85546875" style="64" customWidth="1"/>
    <col min="3586" max="3587" width="12.140625" style="64" customWidth="1"/>
    <col min="3588" max="3588" width="7.85546875" style="64" customWidth="1"/>
    <col min="3589" max="3589" width="6.85546875" style="64" customWidth="1"/>
    <col min="3590" max="3595" width="12.140625" style="64" customWidth="1"/>
    <col min="3596" max="3840" width="9.140625" style="64"/>
    <col min="3841" max="3841" width="27.85546875" style="64" customWidth="1"/>
    <col min="3842" max="3843" width="12.140625" style="64" customWidth="1"/>
    <col min="3844" max="3844" width="7.85546875" style="64" customWidth="1"/>
    <col min="3845" max="3845" width="6.85546875" style="64" customWidth="1"/>
    <col min="3846" max="3851" width="12.140625" style="64" customWidth="1"/>
    <col min="3852" max="4096" width="9.140625" style="64"/>
    <col min="4097" max="4097" width="27.85546875" style="64" customWidth="1"/>
    <col min="4098" max="4099" width="12.140625" style="64" customWidth="1"/>
    <col min="4100" max="4100" width="7.85546875" style="64" customWidth="1"/>
    <col min="4101" max="4101" width="6.85546875" style="64" customWidth="1"/>
    <col min="4102" max="4107" width="12.140625" style="64" customWidth="1"/>
    <col min="4108" max="4352" width="9.140625" style="64"/>
    <col min="4353" max="4353" width="27.85546875" style="64" customWidth="1"/>
    <col min="4354" max="4355" width="12.140625" style="64" customWidth="1"/>
    <col min="4356" max="4356" width="7.85546875" style="64" customWidth="1"/>
    <col min="4357" max="4357" width="6.85546875" style="64" customWidth="1"/>
    <col min="4358" max="4363" width="12.140625" style="64" customWidth="1"/>
    <col min="4364" max="4608" width="9.140625" style="64"/>
    <col min="4609" max="4609" width="27.85546875" style="64" customWidth="1"/>
    <col min="4610" max="4611" width="12.140625" style="64" customWidth="1"/>
    <col min="4612" max="4612" width="7.85546875" style="64" customWidth="1"/>
    <col min="4613" max="4613" width="6.85546875" style="64" customWidth="1"/>
    <col min="4614" max="4619" width="12.140625" style="64" customWidth="1"/>
    <col min="4620" max="4864" width="9.140625" style="64"/>
    <col min="4865" max="4865" width="27.85546875" style="64" customWidth="1"/>
    <col min="4866" max="4867" width="12.140625" style="64" customWidth="1"/>
    <col min="4868" max="4868" width="7.85546875" style="64" customWidth="1"/>
    <col min="4869" max="4869" width="6.85546875" style="64" customWidth="1"/>
    <col min="4870" max="4875" width="12.140625" style="64" customWidth="1"/>
    <col min="4876" max="5120" width="9.140625" style="64"/>
    <col min="5121" max="5121" width="27.85546875" style="64" customWidth="1"/>
    <col min="5122" max="5123" width="12.140625" style="64" customWidth="1"/>
    <col min="5124" max="5124" width="7.85546875" style="64" customWidth="1"/>
    <col min="5125" max="5125" width="6.85546875" style="64" customWidth="1"/>
    <col min="5126" max="5131" width="12.140625" style="64" customWidth="1"/>
    <col min="5132" max="5376" width="9.140625" style="64"/>
    <col min="5377" max="5377" width="27.85546875" style="64" customWidth="1"/>
    <col min="5378" max="5379" width="12.140625" style="64" customWidth="1"/>
    <col min="5380" max="5380" width="7.85546875" style="64" customWidth="1"/>
    <col min="5381" max="5381" width="6.85546875" style="64" customWidth="1"/>
    <col min="5382" max="5387" width="12.140625" style="64" customWidth="1"/>
    <col min="5388" max="5632" width="9.140625" style="64"/>
    <col min="5633" max="5633" width="27.85546875" style="64" customWidth="1"/>
    <col min="5634" max="5635" width="12.140625" style="64" customWidth="1"/>
    <col min="5636" max="5636" width="7.85546875" style="64" customWidth="1"/>
    <col min="5637" max="5637" width="6.85546875" style="64" customWidth="1"/>
    <col min="5638" max="5643" width="12.140625" style="64" customWidth="1"/>
    <col min="5644" max="5888" width="9.140625" style="64"/>
    <col min="5889" max="5889" width="27.85546875" style="64" customWidth="1"/>
    <col min="5890" max="5891" width="12.140625" style="64" customWidth="1"/>
    <col min="5892" max="5892" width="7.85546875" style="64" customWidth="1"/>
    <col min="5893" max="5893" width="6.85546875" style="64" customWidth="1"/>
    <col min="5894" max="5899" width="12.140625" style="64" customWidth="1"/>
    <col min="5900" max="6144" width="9.140625" style="64"/>
    <col min="6145" max="6145" width="27.85546875" style="64" customWidth="1"/>
    <col min="6146" max="6147" width="12.140625" style="64" customWidth="1"/>
    <col min="6148" max="6148" width="7.85546875" style="64" customWidth="1"/>
    <col min="6149" max="6149" width="6.85546875" style="64" customWidth="1"/>
    <col min="6150" max="6155" width="12.140625" style="64" customWidth="1"/>
    <col min="6156" max="6400" width="9.140625" style="64"/>
    <col min="6401" max="6401" width="27.85546875" style="64" customWidth="1"/>
    <col min="6402" max="6403" width="12.140625" style="64" customWidth="1"/>
    <col min="6404" max="6404" width="7.85546875" style="64" customWidth="1"/>
    <col min="6405" max="6405" width="6.85546875" style="64" customWidth="1"/>
    <col min="6406" max="6411" width="12.140625" style="64" customWidth="1"/>
    <col min="6412" max="6656" width="9.140625" style="64"/>
    <col min="6657" max="6657" width="27.85546875" style="64" customWidth="1"/>
    <col min="6658" max="6659" width="12.140625" style="64" customWidth="1"/>
    <col min="6660" max="6660" width="7.85546875" style="64" customWidth="1"/>
    <col min="6661" max="6661" width="6.85546875" style="64" customWidth="1"/>
    <col min="6662" max="6667" width="12.140625" style="64" customWidth="1"/>
    <col min="6668" max="6912" width="9.140625" style="64"/>
    <col min="6913" max="6913" width="27.85546875" style="64" customWidth="1"/>
    <col min="6914" max="6915" width="12.140625" style="64" customWidth="1"/>
    <col min="6916" max="6916" width="7.85546875" style="64" customWidth="1"/>
    <col min="6917" max="6917" width="6.85546875" style="64" customWidth="1"/>
    <col min="6918" max="6923" width="12.140625" style="64" customWidth="1"/>
    <col min="6924" max="7168" width="9.140625" style="64"/>
    <col min="7169" max="7169" width="27.85546875" style="64" customWidth="1"/>
    <col min="7170" max="7171" width="12.140625" style="64" customWidth="1"/>
    <col min="7172" max="7172" width="7.85546875" style="64" customWidth="1"/>
    <col min="7173" max="7173" width="6.85546875" style="64" customWidth="1"/>
    <col min="7174" max="7179" width="12.140625" style="64" customWidth="1"/>
    <col min="7180" max="7424" width="9.140625" style="64"/>
    <col min="7425" max="7425" width="27.85546875" style="64" customWidth="1"/>
    <col min="7426" max="7427" width="12.140625" style="64" customWidth="1"/>
    <col min="7428" max="7428" width="7.85546875" style="64" customWidth="1"/>
    <col min="7429" max="7429" width="6.85546875" style="64" customWidth="1"/>
    <col min="7430" max="7435" width="12.140625" style="64" customWidth="1"/>
    <col min="7436" max="7680" width="9.140625" style="64"/>
    <col min="7681" max="7681" width="27.85546875" style="64" customWidth="1"/>
    <col min="7682" max="7683" width="12.140625" style="64" customWidth="1"/>
    <col min="7684" max="7684" width="7.85546875" style="64" customWidth="1"/>
    <col min="7685" max="7685" width="6.85546875" style="64" customWidth="1"/>
    <col min="7686" max="7691" width="12.140625" style="64" customWidth="1"/>
    <col min="7692" max="7936" width="9.140625" style="64"/>
    <col min="7937" max="7937" width="27.85546875" style="64" customWidth="1"/>
    <col min="7938" max="7939" width="12.140625" style="64" customWidth="1"/>
    <col min="7940" max="7940" width="7.85546875" style="64" customWidth="1"/>
    <col min="7941" max="7941" width="6.85546875" style="64" customWidth="1"/>
    <col min="7942" max="7947" width="12.140625" style="64" customWidth="1"/>
    <col min="7948" max="8192" width="9.140625" style="64"/>
    <col min="8193" max="8193" width="27.85546875" style="64" customWidth="1"/>
    <col min="8194" max="8195" width="12.140625" style="64" customWidth="1"/>
    <col min="8196" max="8196" width="7.85546875" style="64" customWidth="1"/>
    <col min="8197" max="8197" width="6.85546875" style="64" customWidth="1"/>
    <col min="8198" max="8203" width="12.140625" style="64" customWidth="1"/>
    <col min="8204" max="8448" width="9.140625" style="64"/>
    <col min="8449" max="8449" width="27.85546875" style="64" customWidth="1"/>
    <col min="8450" max="8451" width="12.140625" style="64" customWidth="1"/>
    <col min="8452" max="8452" width="7.85546875" style="64" customWidth="1"/>
    <col min="8453" max="8453" width="6.85546875" style="64" customWidth="1"/>
    <col min="8454" max="8459" width="12.140625" style="64" customWidth="1"/>
    <col min="8460" max="8704" width="9.140625" style="64"/>
    <col min="8705" max="8705" width="27.85546875" style="64" customWidth="1"/>
    <col min="8706" max="8707" width="12.140625" style="64" customWidth="1"/>
    <col min="8708" max="8708" width="7.85546875" style="64" customWidth="1"/>
    <col min="8709" max="8709" width="6.85546875" style="64" customWidth="1"/>
    <col min="8710" max="8715" width="12.140625" style="64" customWidth="1"/>
    <col min="8716" max="8960" width="9.140625" style="64"/>
    <col min="8961" max="8961" width="27.85546875" style="64" customWidth="1"/>
    <col min="8962" max="8963" width="12.140625" style="64" customWidth="1"/>
    <col min="8964" max="8964" width="7.85546875" style="64" customWidth="1"/>
    <col min="8965" max="8965" width="6.85546875" style="64" customWidth="1"/>
    <col min="8966" max="8971" width="12.140625" style="64" customWidth="1"/>
    <col min="8972" max="9216" width="9.140625" style="64"/>
    <col min="9217" max="9217" width="27.85546875" style="64" customWidth="1"/>
    <col min="9218" max="9219" width="12.140625" style="64" customWidth="1"/>
    <col min="9220" max="9220" width="7.85546875" style="64" customWidth="1"/>
    <col min="9221" max="9221" width="6.85546875" style="64" customWidth="1"/>
    <col min="9222" max="9227" width="12.140625" style="64" customWidth="1"/>
    <col min="9228" max="9472" width="9.140625" style="64"/>
    <col min="9473" max="9473" width="27.85546875" style="64" customWidth="1"/>
    <col min="9474" max="9475" width="12.140625" style="64" customWidth="1"/>
    <col min="9476" max="9476" width="7.85546875" style="64" customWidth="1"/>
    <col min="9477" max="9477" width="6.85546875" style="64" customWidth="1"/>
    <col min="9478" max="9483" width="12.140625" style="64" customWidth="1"/>
    <col min="9484" max="9728" width="9.140625" style="64"/>
    <col min="9729" max="9729" width="27.85546875" style="64" customWidth="1"/>
    <col min="9730" max="9731" width="12.140625" style="64" customWidth="1"/>
    <col min="9732" max="9732" width="7.85546875" style="64" customWidth="1"/>
    <col min="9733" max="9733" width="6.85546875" style="64" customWidth="1"/>
    <col min="9734" max="9739" width="12.140625" style="64" customWidth="1"/>
    <col min="9740" max="9984" width="9.140625" style="64"/>
    <col min="9985" max="9985" width="27.85546875" style="64" customWidth="1"/>
    <col min="9986" max="9987" width="12.140625" style="64" customWidth="1"/>
    <col min="9988" max="9988" width="7.85546875" style="64" customWidth="1"/>
    <col min="9989" max="9989" width="6.85546875" style="64" customWidth="1"/>
    <col min="9990" max="9995" width="12.140625" style="64" customWidth="1"/>
    <col min="9996" max="10240" width="9.140625" style="64"/>
    <col min="10241" max="10241" width="27.85546875" style="64" customWidth="1"/>
    <col min="10242" max="10243" width="12.140625" style="64" customWidth="1"/>
    <col min="10244" max="10244" width="7.85546875" style="64" customWidth="1"/>
    <col min="10245" max="10245" width="6.85546875" style="64" customWidth="1"/>
    <col min="10246" max="10251" width="12.140625" style="64" customWidth="1"/>
    <col min="10252" max="10496" width="9.140625" style="64"/>
    <col min="10497" max="10497" width="27.85546875" style="64" customWidth="1"/>
    <col min="10498" max="10499" width="12.140625" style="64" customWidth="1"/>
    <col min="10500" max="10500" width="7.85546875" style="64" customWidth="1"/>
    <col min="10501" max="10501" width="6.85546875" style="64" customWidth="1"/>
    <col min="10502" max="10507" width="12.140625" style="64" customWidth="1"/>
    <col min="10508" max="10752" width="9.140625" style="64"/>
    <col min="10753" max="10753" width="27.85546875" style="64" customWidth="1"/>
    <col min="10754" max="10755" width="12.140625" style="64" customWidth="1"/>
    <col min="10756" max="10756" width="7.85546875" style="64" customWidth="1"/>
    <col min="10757" max="10757" width="6.85546875" style="64" customWidth="1"/>
    <col min="10758" max="10763" width="12.140625" style="64" customWidth="1"/>
    <col min="10764" max="11008" width="9.140625" style="64"/>
    <col min="11009" max="11009" width="27.85546875" style="64" customWidth="1"/>
    <col min="11010" max="11011" width="12.140625" style="64" customWidth="1"/>
    <col min="11012" max="11012" width="7.85546875" style="64" customWidth="1"/>
    <col min="11013" max="11013" width="6.85546875" style="64" customWidth="1"/>
    <col min="11014" max="11019" width="12.140625" style="64" customWidth="1"/>
    <col min="11020" max="11264" width="9.140625" style="64"/>
    <col min="11265" max="11265" width="27.85546875" style="64" customWidth="1"/>
    <col min="11266" max="11267" width="12.140625" style="64" customWidth="1"/>
    <col min="11268" max="11268" width="7.85546875" style="64" customWidth="1"/>
    <col min="11269" max="11269" width="6.85546875" style="64" customWidth="1"/>
    <col min="11270" max="11275" width="12.140625" style="64" customWidth="1"/>
    <col min="11276" max="11520" width="9.140625" style="64"/>
    <col min="11521" max="11521" width="27.85546875" style="64" customWidth="1"/>
    <col min="11522" max="11523" width="12.140625" style="64" customWidth="1"/>
    <col min="11524" max="11524" width="7.85546875" style="64" customWidth="1"/>
    <col min="11525" max="11525" width="6.85546875" style="64" customWidth="1"/>
    <col min="11526" max="11531" width="12.140625" style="64" customWidth="1"/>
    <col min="11532" max="11776" width="9.140625" style="64"/>
    <col min="11777" max="11777" width="27.85546875" style="64" customWidth="1"/>
    <col min="11778" max="11779" width="12.140625" style="64" customWidth="1"/>
    <col min="11780" max="11780" width="7.85546875" style="64" customWidth="1"/>
    <col min="11781" max="11781" width="6.85546875" style="64" customWidth="1"/>
    <col min="11782" max="11787" width="12.140625" style="64" customWidth="1"/>
    <col min="11788" max="12032" width="9.140625" style="64"/>
    <col min="12033" max="12033" width="27.85546875" style="64" customWidth="1"/>
    <col min="12034" max="12035" width="12.140625" style="64" customWidth="1"/>
    <col min="12036" max="12036" width="7.85546875" style="64" customWidth="1"/>
    <col min="12037" max="12037" width="6.85546875" style="64" customWidth="1"/>
    <col min="12038" max="12043" width="12.140625" style="64" customWidth="1"/>
    <col min="12044" max="12288" width="9.140625" style="64"/>
    <col min="12289" max="12289" width="27.85546875" style="64" customWidth="1"/>
    <col min="12290" max="12291" width="12.140625" style="64" customWidth="1"/>
    <col min="12292" max="12292" width="7.85546875" style="64" customWidth="1"/>
    <col min="12293" max="12293" width="6.85546875" style="64" customWidth="1"/>
    <col min="12294" max="12299" width="12.140625" style="64" customWidth="1"/>
    <col min="12300" max="12544" width="9.140625" style="64"/>
    <col min="12545" max="12545" width="27.85546875" style="64" customWidth="1"/>
    <col min="12546" max="12547" width="12.140625" style="64" customWidth="1"/>
    <col min="12548" max="12548" width="7.85546875" style="64" customWidth="1"/>
    <col min="12549" max="12549" width="6.85546875" style="64" customWidth="1"/>
    <col min="12550" max="12555" width="12.140625" style="64" customWidth="1"/>
    <col min="12556" max="12800" width="9.140625" style="64"/>
    <col min="12801" max="12801" width="27.85546875" style="64" customWidth="1"/>
    <col min="12802" max="12803" width="12.140625" style="64" customWidth="1"/>
    <col min="12804" max="12804" width="7.85546875" style="64" customWidth="1"/>
    <col min="12805" max="12805" width="6.85546875" style="64" customWidth="1"/>
    <col min="12806" max="12811" width="12.140625" style="64" customWidth="1"/>
    <col min="12812" max="13056" width="9.140625" style="64"/>
    <col min="13057" max="13057" width="27.85546875" style="64" customWidth="1"/>
    <col min="13058" max="13059" width="12.140625" style="64" customWidth="1"/>
    <col min="13060" max="13060" width="7.85546875" style="64" customWidth="1"/>
    <col min="13061" max="13061" width="6.85546875" style="64" customWidth="1"/>
    <col min="13062" max="13067" width="12.140625" style="64" customWidth="1"/>
    <col min="13068" max="13312" width="9.140625" style="64"/>
    <col min="13313" max="13313" width="27.85546875" style="64" customWidth="1"/>
    <col min="13314" max="13315" width="12.140625" style="64" customWidth="1"/>
    <col min="13316" max="13316" width="7.85546875" style="64" customWidth="1"/>
    <col min="13317" max="13317" width="6.85546875" style="64" customWidth="1"/>
    <col min="13318" max="13323" width="12.140625" style="64" customWidth="1"/>
    <col min="13324" max="13568" width="9.140625" style="64"/>
    <col min="13569" max="13569" width="27.85546875" style="64" customWidth="1"/>
    <col min="13570" max="13571" width="12.140625" style="64" customWidth="1"/>
    <col min="13572" max="13572" width="7.85546875" style="64" customWidth="1"/>
    <col min="13573" max="13573" width="6.85546875" style="64" customWidth="1"/>
    <col min="13574" max="13579" width="12.140625" style="64" customWidth="1"/>
    <col min="13580" max="13824" width="9.140625" style="64"/>
    <col min="13825" max="13825" width="27.85546875" style="64" customWidth="1"/>
    <col min="13826" max="13827" width="12.140625" style="64" customWidth="1"/>
    <col min="13828" max="13828" width="7.85546875" style="64" customWidth="1"/>
    <col min="13829" max="13829" width="6.85546875" style="64" customWidth="1"/>
    <col min="13830" max="13835" width="12.140625" style="64" customWidth="1"/>
    <col min="13836" max="14080" width="9.140625" style="64"/>
    <col min="14081" max="14081" width="27.85546875" style="64" customWidth="1"/>
    <col min="14082" max="14083" width="12.140625" style="64" customWidth="1"/>
    <col min="14084" max="14084" width="7.85546875" style="64" customWidth="1"/>
    <col min="14085" max="14085" width="6.85546875" style="64" customWidth="1"/>
    <col min="14086" max="14091" width="12.140625" style="64" customWidth="1"/>
    <col min="14092" max="14336" width="9.140625" style="64"/>
    <col min="14337" max="14337" width="27.85546875" style="64" customWidth="1"/>
    <col min="14338" max="14339" width="12.140625" style="64" customWidth="1"/>
    <col min="14340" max="14340" width="7.85546875" style="64" customWidth="1"/>
    <col min="14341" max="14341" width="6.85546875" style="64" customWidth="1"/>
    <col min="14342" max="14347" width="12.140625" style="64" customWidth="1"/>
    <col min="14348" max="14592" width="9.140625" style="64"/>
    <col min="14593" max="14593" width="27.85546875" style="64" customWidth="1"/>
    <col min="14594" max="14595" width="12.140625" style="64" customWidth="1"/>
    <col min="14596" max="14596" width="7.85546875" style="64" customWidth="1"/>
    <col min="14597" max="14597" width="6.85546875" style="64" customWidth="1"/>
    <col min="14598" max="14603" width="12.140625" style="64" customWidth="1"/>
    <col min="14604" max="14848" width="9.140625" style="64"/>
    <col min="14849" max="14849" width="27.85546875" style="64" customWidth="1"/>
    <col min="14850" max="14851" width="12.140625" style="64" customWidth="1"/>
    <col min="14852" max="14852" width="7.85546875" style="64" customWidth="1"/>
    <col min="14853" max="14853" width="6.85546875" style="64" customWidth="1"/>
    <col min="14854" max="14859" width="12.140625" style="64" customWidth="1"/>
    <col min="14860" max="15104" width="9.140625" style="64"/>
    <col min="15105" max="15105" width="27.85546875" style="64" customWidth="1"/>
    <col min="15106" max="15107" width="12.140625" style="64" customWidth="1"/>
    <col min="15108" max="15108" width="7.85546875" style="64" customWidth="1"/>
    <col min="15109" max="15109" width="6.85546875" style="64" customWidth="1"/>
    <col min="15110" max="15115" width="12.140625" style="64" customWidth="1"/>
    <col min="15116" max="15360" width="9.140625" style="64"/>
    <col min="15361" max="15361" width="27.85546875" style="64" customWidth="1"/>
    <col min="15362" max="15363" width="12.140625" style="64" customWidth="1"/>
    <col min="15364" max="15364" width="7.85546875" style="64" customWidth="1"/>
    <col min="15365" max="15365" width="6.85546875" style="64" customWidth="1"/>
    <col min="15366" max="15371" width="12.140625" style="64" customWidth="1"/>
    <col min="15372" max="15616" width="9.140625" style="64"/>
    <col min="15617" max="15617" width="27.85546875" style="64" customWidth="1"/>
    <col min="15618" max="15619" width="12.140625" style="64" customWidth="1"/>
    <col min="15620" max="15620" width="7.85546875" style="64" customWidth="1"/>
    <col min="15621" max="15621" width="6.85546875" style="64" customWidth="1"/>
    <col min="15622" max="15627" width="12.140625" style="64" customWidth="1"/>
    <col min="15628" max="15872" width="9.140625" style="64"/>
    <col min="15873" max="15873" width="27.85546875" style="64" customWidth="1"/>
    <col min="15874" max="15875" width="12.140625" style="64" customWidth="1"/>
    <col min="15876" max="15876" width="7.85546875" style="64" customWidth="1"/>
    <col min="15877" max="15877" width="6.85546875" style="64" customWidth="1"/>
    <col min="15878" max="15883" width="12.140625" style="64" customWidth="1"/>
    <col min="15884" max="16128" width="9.140625" style="64"/>
    <col min="16129" max="16129" width="27.85546875" style="64" customWidth="1"/>
    <col min="16130" max="16131" width="12.140625" style="64" customWidth="1"/>
    <col min="16132" max="16132" width="7.85546875" style="64" customWidth="1"/>
    <col min="16133" max="16133" width="6.85546875" style="64" customWidth="1"/>
    <col min="16134" max="16139" width="12.140625" style="64" customWidth="1"/>
    <col min="16140" max="16384" width="9.140625" style="64"/>
  </cols>
  <sheetData>
    <row r="1" spans="1:12" s="65" customFormat="1" ht="29.25" customHeight="1" x14ac:dyDescent="0.2">
      <c r="A1" s="124" t="s">
        <v>351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84"/>
    </row>
    <row r="2" spans="1:12" s="65" customFormat="1" ht="18.75" x14ac:dyDescent="0.2">
      <c r="A2" s="66"/>
      <c r="B2" s="131" t="s">
        <v>352</v>
      </c>
      <c r="C2" s="131"/>
      <c r="D2" s="131"/>
      <c r="E2" s="131"/>
      <c r="F2" s="131"/>
      <c r="G2" s="131"/>
      <c r="H2" s="131"/>
      <c r="I2" s="131"/>
      <c r="J2" s="131"/>
      <c r="K2" s="94"/>
    </row>
    <row r="3" spans="1:12" s="4" customFormat="1" ht="30.75" customHeight="1" x14ac:dyDescent="0.2">
      <c r="A3" s="123" t="s">
        <v>338</v>
      </c>
      <c r="B3" s="126" t="s">
        <v>35</v>
      </c>
      <c r="C3" s="123" t="s">
        <v>349</v>
      </c>
      <c r="D3" s="123"/>
      <c r="E3" s="123"/>
      <c r="F3" s="123"/>
      <c r="G3" s="123"/>
      <c r="H3" s="123"/>
      <c r="I3" s="123"/>
      <c r="J3" s="123"/>
      <c r="K3" s="123"/>
      <c r="L3" s="89"/>
    </row>
    <row r="4" spans="1:12" s="72" customFormat="1" ht="120" customHeight="1" x14ac:dyDescent="0.2">
      <c r="A4" s="123"/>
      <c r="B4" s="126"/>
      <c r="C4" s="85" t="s">
        <v>326</v>
      </c>
      <c r="D4" s="85" t="s">
        <v>308</v>
      </c>
      <c r="E4" s="71" t="s">
        <v>309</v>
      </c>
      <c r="F4" s="85" t="s">
        <v>310</v>
      </c>
      <c r="G4" s="71" t="s">
        <v>311</v>
      </c>
      <c r="H4" s="71" t="s">
        <v>312</v>
      </c>
      <c r="I4" s="71" t="s">
        <v>313</v>
      </c>
      <c r="J4" s="71" t="s">
        <v>314</v>
      </c>
      <c r="K4" s="71" t="s">
        <v>334</v>
      </c>
      <c r="L4" s="90"/>
    </row>
    <row r="5" spans="1:12" s="4" customFormat="1" ht="12.75" x14ac:dyDescent="0.2">
      <c r="A5" s="73" t="s">
        <v>6</v>
      </c>
      <c r="B5" s="73">
        <v>1</v>
      </c>
      <c r="C5" s="73">
        <v>2</v>
      </c>
      <c r="D5" s="73">
        <v>3</v>
      </c>
      <c r="E5" s="73">
        <v>4</v>
      </c>
      <c r="F5" s="73">
        <v>5</v>
      </c>
      <c r="G5" s="73">
        <v>6</v>
      </c>
      <c r="H5" s="73">
        <v>7</v>
      </c>
      <c r="I5" s="73">
        <v>8</v>
      </c>
      <c r="J5" s="73">
        <v>9</v>
      </c>
      <c r="K5" s="73">
        <v>10</v>
      </c>
      <c r="L5" s="91"/>
    </row>
    <row r="6" spans="1:12" s="76" customFormat="1" x14ac:dyDescent="0.2">
      <c r="A6" s="26" t="s">
        <v>316</v>
      </c>
      <c r="B6" s="75">
        <v>0</v>
      </c>
      <c r="C6" s="75">
        <v>0</v>
      </c>
      <c r="D6" s="75">
        <v>0</v>
      </c>
      <c r="E6" s="75">
        <v>0</v>
      </c>
      <c r="F6" s="75">
        <v>0</v>
      </c>
      <c r="G6" s="75">
        <v>0</v>
      </c>
      <c r="H6" s="75">
        <v>0</v>
      </c>
      <c r="I6" s="75">
        <v>0</v>
      </c>
      <c r="J6" s="75">
        <v>0</v>
      </c>
      <c r="K6" s="75">
        <v>0</v>
      </c>
      <c r="L6" s="92"/>
    </row>
    <row r="7" spans="1:12" x14ac:dyDescent="0.25">
      <c r="A7" s="15" t="s">
        <v>365</v>
      </c>
      <c r="B7" s="77">
        <v>0</v>
      </c>
      <c r="C7" s="77">
        <v>0</v>
      </c>
      <c r="D7" s="77">
        <v>0</v>
      </c>
      <c r="E7" s="77">
        <v>0</v>
      </c>
      <c r="F7" s="77">
        <v>0</v>
      </c>
      <c r="G7" s="77">
        <v>0</v>
      </c>
      <c r="H7" s="77">
        <v>0</v>
      </c>
      <c r="I7" s="77">
        <v>0</v>
      </c>
      <c r="J7" s="77">
        <v>0</v>
      </c>
      <c r="K7" s="77">
        <v>0</v>
      </c>
      <c r="L7" s="93"/>
    </row>
    <row r="8" spans="1:12" x14ac:dyDescent="0.25">
      <c r="A8" s="19" t="s">
        <v>366</v>
      </c>
      <c r="B8" s="38">
        <v>0</v>
      </c>
      <c r="C8" s="38">
        <v>0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>
        <v>0</v>
      </c>
      <c r="J8" s="38">
        <v>0</v>
      </c>
      <c r="K8" s="38">
        <v>0</v>
      </c>
    </row>
    <row r="9" spans="1:12" x14ac:dyDescent="0.25">
      <c r="A9" s="19" t="s">
        <v>367</v>
      </c>
      <c r="B9" s="38">
        <v>0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</row>
    <row r="10" spans="1:12" x14ac:dyDescent="0.25">
      <c r="A10" s="19" t="s">
        <v>368</v>
      </c>
      <c r="B10" s="38">
        <v>0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</row>
    <row r="11" spans="1:12" x14ac:dyDescent="0.25">
      <c r="A11" s="19" t="s">
        <v>369</v>
      </c>
      <c r="B11" s="38">
        <v>0</v>
      </c>
      <c r="C11" s="38">
        <v>0</v>
      </c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</row>
  </sheetData>
  <mergeCells count="5">
    <mergeCell ref="A1:K1"/>
    <mergeCell ref="B2:J2"/>
    <mergeCell ref="A3:A4"/>
    <mergeCell ref="B3:B4"/>
    <mergeCell ref="C3:K3"/>
  </mergeCells>
  <printOptions horizontalCentered="1"/>
  <pageMargins left="0.19685039370078741" right="0.19685039370078741" top="0.19685039370078741" bottom="0.19685039370078741" header="0.39370078740157483" footer="0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14</vt:i4>
      </vt:variant>
    </vt:vector>
  </HeadingPairs>
  <TitlesOfParts>
    <vt:vector size="23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'1'!Заголовки_для_печати</vt:lpstr>
      <vt:lpstr>'3'!Заголовки_для_печати</vt:lpstr>
      <vt:lpstr>'4'!Заголовки_для_печати</vt:lpstr>
      <vt:lpstr>'5'!Заголовки_для_печати</vt:lpstr>
      <vt:lpstr>'6'!Заголовки_для_печати</vt:lpstr>
      <vt:lpstr>'7'!Заголовки_для_печати</vt:lpstr>
      <vt:lpstr>'2'!Область_печати</vt:lpstr>
      <vt:lpstr>'3'!Область_печати</vt:lpstr>
      <vt:lpstr>'4'!Область_печати</vt:lpstr>
      <vt:lpstr>'5'!Область_печати</vt:lpstr>
      <vt:lpstr>'6'!Область_печати</vt:lpstr>
      <vt:lpstr>'7'!Область_печати</vt:lpstr>
      <vt:lpstr>'8'!Область_печати</vt:lpstr>
      <vt:lpstr>'9'!Область_печати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Батюк Вячелав Григорович</dc:creator>
  <cp:lastModifiedBy>Антоненко В.А.</cp:lastModifiedBy>
  <cp:lastPrinted>2019-10-29T08:37:38Z</cp:lastPrinted>
  <dcterms:created xsi:type="dcterms:W3CDTF">2019-07-30T12:11:46Z</dcterms:created>
  <dcterms:modified xsi:type="dcterms:W3CDTF">2023-04-25T07:21:09Z</dcterms:modified>
</cp:coreProperties>
</file>